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ehogan1.SOG\Desktop\SCCP-1\"/>
    </mc:Choice>
  </mc:AlternateContent>
  <xr:revisionPtr revIDLastSave="0" documentId="10_ncr:100000_{018B0016-8F55-44C5-8F78-7A53A779AAC8}" xr6:coauthVersionLast="31" xr6:coauthVersionMax="31" xr10:uidLastSave="{00000000-0000-0000-0000-000000000000}"/>
  <bookViews>
    <workbookView xWindow="480" yWindow="450" windowWidth="23970" windowHeight="27240" xr2:uid="{00000000-000D-0000-FFFF-FFFF00000000}"/>
  </bookViews>
  <sheets>
    <sheet name="GA SCCP Charity Directory 2018" sheetId="3" r:id="rId1"/>
  </sheets>
  <definedNames>
    <definedName name="_xlnm._FilterDatabase" localSheetId="0" hidden="1">'GA SCCP Charity Directory 2018'!$B$4:$G$963</definedName>
    <definedName name="_xlnm.Print_Titles" localSheetId="0">'GA SCCP Charity Directory 2018'!$4:$4</definedName>
  </definedNames>
  <calcPr calcId="15000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<sst xmlns="http://schemas.openxmlformats.org/spreadsheetml/2006/main" count="5750" uniqueCount="4299">
  <si>
    <t>Phone</t>
  </si>
  <si>
    <t>Veterans of Foreign Wars Foundation</t>
  </si>
  <si>
    <t/>
  </si>
  <si>
    <t>198137</t>
  </si>
  <si>
    <t>816-968-1128</t>
  </si>
  <si>
    <t>Adoptable Children (North American Council)</t>
  </si>
  <si>
    <t>198136</t>
  </si>
  <si>
    <t>651 644-3036</t>
  </si>
  <si>
    <t>USA Cares Inc.</t>
  </si>
  <si>
    <t>198133</t>
  </si>
  <si>
    <t>800 773-0387</t>
  </si>
  <si>
    <t>Soldiers Angels</t>
  </si>
  <si>
    <t>198132</t>
  </si>
  <si>
    <t>210 629-0020</t>
  </si>
  <si>
    <t>Philippine Childrens Shelter</t>
  </si>
  <si>
    <t>198131</t>
  </si>
  <si>
    <t>651 493-1551</t>
  </si>
  <si>
    <t>Mexican American Legal Defense and Educational Fund</t>
  </si>
  <si>
    <t>198130</t>
  </si>
  <si>
    <t>213 629-2512</t>
  </si>
  <si>
    <t>Humane Society of the United States</t>
  </si>
  <si>
    <t>198126</t>
  </si>
  <si>
    <t>800 808-7858</t>
  </si>
  <si>
    <t>198125</t>
  </si>
  <si>
    <t>800 759-3004</t>
  </si>
  <si>
    <t>Habitat for Humanity</t>
  </si>
  <si>
    <t>198124</t>
  </si>
  <si>
    <t>800 HABITAT</t>
  </si>
  <si>
    <t>Guide Dog Foundation for the Blind</t>
  </si>
  <si>
    <t>198123</t>
  </si>
  <si>
    <t>800 548-4337</t>
  </si>
  <si>
    <t>Dian Fossey Gorilla Fund International</t>
  </si>
  <si>
    <t>198120</t>
  </si>
  <si>
    <t>800 851-0203</t>
  </si>
  <si>
    <t>Childrens Cancer Aid and Research Institute</t>
  </si>
  <si>
    <t>198119</t>
  </si>
  <si>
    <t>800 759-3390</t>
  </si>
  <si>
    <t>Cancer Aid and Research Fund</t>
  </si>
  <si>
    <t>198116</t>
  </si>
  <si>
    <t>623 561-5893</t>
  </si>
  <si>
    <t>Breast Cancer Research &amp; Assistance Fund</t>
  </si>
  <si>
    <t>198115</t>
  </si>
  <si>
    <t>602 241-2697</t>
  </si>
  <si>
    <t>Breast Cancer Aid and Research Institute</t>
  </si>
  <si>
    <t>198114</t>
  </si>
  <si>
    <t>800 759-2150</t>
  </si>
  <si>
    <t>Population Action International</t>
  </si>
  <si>
    <t>198113</t>
  </si>
  <si>
    <t>202 557-3400</t>
  </si>
  <si>
    <t>Wikimedia Foundation Inc.</t>
  </si>
  <si>
    <t>Population Council</t>
  </si>
  <si>
    <t>198107</t>
  </si>
  <si>
    <t>(212)339-0500</t>
  </si>
  <si>
    <t>HOPE worldwide</t>
  </si>
  <si>
    <t>198106</t>
  </si>
  <si>
    <t>(610)254-8800</t>
  </si>
  <si>
    <t>Cure Alzheimers Fund</t>
  </si>
  <si>
    <t>198105</t>
  </si>
  <si>
    <t>(781)237-3800</t>
  </si>
  <si>
    <t>Paws With A Cause</t>
  </si>
  <si>
    <t>Elephants Saving Elephants and Habitat Worldwide</t>
  </si>
  <si>
    <t>198102</t>
  </si>
  <si>
    <t>(817)597-0956</t>
  </si>
  <si>
    <t>Matthew 25 Ministries</t>
  </si>
  <si>
    <t>198100</t>
  </si>
  <si>
    <t>(513)793-6256</t>
  </si>
  <si>
    <t>Aid for Trash Dump Children The Unforgotten</t>
  </si>
  <si>
    <t>198099</t>
  </si>
  <si>
    <t>(443)668-2648</t>
  </si>
  <si>
    <t>Helping Hands: Monkey Helpers for the Disabled</t>
  </si>
  <si>
    <t>198098</t>
  </si>
  <si>
    <t>617 787-4419</t>
  </si>
  <si>
    <t>LuMind - Research Down Syndrome Foundation</t>
  </si>
  <si>
    <t>Help The Children</t>
  </si>
  <si>
    <t>198097</t>
  </si>
  <si>
    <t>888 818-4483</t>
  </si>
  <si>
    <t>SEVA Foundation</t>
  </si>
  <si>
    <t>198096</t>
  </si>
  <si>
    <t>877 764-7382</t>
  </si>
  <si>
    <t>Hearing Dog</t>
  </si>
  <si>
    <t>Futures Without Violence</t>
  </si>
  <si>
    <t>Fisher House Foundation</t>
  </si>
  <si>
    <t>Center for Reproductive Rights</t>
  </si>
  <si>
    <t>198086</t>
  </si>
  <si>
    <t>917 637-3600</t>
  </si>
  <si>
    <t>Alley Cat Allies</t>
  </si>
  <si>
    <t>Rocky Mountain Elk Foundation</t>
  </si>
  <si>
    <t>Restless Legs Syndrome Foundation</t>
  </si>
  <si>
    <t>198080</t>
  </si>
  <si>
    <t>Skin Cancer Foundation, Inc</t>
  </si>
  <si>
    <t>212 725-5176</t>
  </si>
  <si>
    <t>Lutheran World Relief</t>
  </si>
  <si>
    <t>Christian Relief Services</t>
  </si>
  <si>
    <t>198074</t>
  </si>
  <si>
    <t>800-33-RELIEF</t>
  </si>
  <si>
    <t>Childrens Hunger Fund</t>
  </si>
  <si>
    <t>198073</t>
  </si>
  <si>
    <t>800-708-7589</t>
  </si>
  <si>
    <t>Bread and Water for Africa</t>
  </si>
  <si>
    <t>198071</t>
  </si>
  <si>
    <t>888-371-6622</t>
  </si>
  <si>
    <t>WildAid Inc.</t>
  </si>
  <si>
    <t>Giving Children Hope</t>
  </si>
  <si>
    <t>198060</t>
  </si>
  <si>
    <t>866-392-HOPE</t>
  </si>
  <si>
    <t>Allergy &amp; Asthma Network Mothers of Asthmatics</t>
  </si>
  <si>
    <t>198054</t>
  </si>
  <si>
    <t>800 878-4403</t>
  </si>
  <si>
    <t>Pediatric Brain Tumor Foundation of the United States, Inc.</t>
  </si>
  <si>
    <t>198050</t>
  </si>
  <si>
    <t>800 253-6530</t>
  </si>
  <si>
    <t>Child Rescue International</t>
  </si>
  <si>
    <t>198046</t>
  </si>
  <si>
    <t>800-245-9191</t>
  </si>
  <si>
    <t>AIDS Vaccine Initiative, International</t>
  </si>
  <si>
    <t>Direct Relief</t>
  </si>
  <si>
    <t>198043</t>
  </si>
  <si>
    <t>212 847-1111</t>
  </si>
  <si>
    <t>800-676-1638</t>
  </si>
  <si>
    <t>Child Foundation</t>
  </si>
  <si>
    <t>198041</t>
  </si>
  <si>
    <t>503-224-0409</t>
  </si>
  <si>
    <t>AIDS Childrens Foundation</t>
  </si>
  <si>
    <t>198039</t>
  </si>
  <si>
    <t>(888)683-8323</t>
  </si>
  <si>
    <t>198038</t>
  </si>
  <si>
    <t>888-277-7575</t>
  </si>
  <si>
    <t>MADRE Inc.</t>
  </si>
  <si>
    <t>198034</t>
  </si>
  <si>
    <t>212 627-0444</t>
  </si>
  <si>
    <t>Greenpeace Fund</t>
  </si>
  <si>
    <t>198032</t>
  </si>
  <si>
    <t>800-722-6995</t>
  </si>
  <si>
    <t>Blind Vietnamese Children Foundation (Viet Blind Childrens Foundation)</t>
  </si>
  <si>
    <t>198028</t>
  </si>
  <si>
    <t>888-877-0736</t>
  </si>
  <si>
    <t>Adoptions by Cradle of Hope (Cradle of Hope Adoption Center)</t>
  </si>
  <si>
    <t>198027</t>
  </si>
  <si>
    <t>301-587-4400</t>
  </si>
  <si>
    <t>Shriners Hospital for Children</t>
  </si>
  <si>
    <t>198024</t>
  </si>
  <si>
    <t>800 241-4438</t>
  </si>
  <si>
    <t>Asian Childrens Rescue &amp; Relief Fund</t>
  </si>
  <si>
    <t>198013</t>
  </si>
  <si>
    <t>866-523-3133</t>
  </si>
  <si>
    <t>Carter Center</t>
  </si>
  <si>
    <t>198003</t>
  </si>
  <si>
    <t>America's Best Charities formerly known as Independent Charities of America</t>
  </si>
  <si>
    <t>198000</t>
  </si>
  <si>
    <t>(800) 477-0733</t>
  </si>
  <si>
    <t>197120</t>
  </si>
  <si>
    <t>510 525-3377</t>
  </si>
  <si>
    <t>Habitat for Humanity - Towns/Union Counties</t>
  </si>
  <si>
    <t>197116</t>
  </si>
  <si>
    <t>(706)379-2484</t>
  </si>
  <si>
    <t>Habitat for Humanity International</t>
  </si>
  <si>
    <t>197111</t>
  </si>
  <si>
    <t>(800)422-4828</t>
  </si>
  <si>
    <t>Bethany Christian Services</t>
  </si>
  <si>
    <t>197109</t>
  </si>
  <si>
    <t>800 238-4269</t>
  </si>
  <si>
    <t>Operation Homefront</t>
  </si>
  <si>
    <t>197108</t>
  </si>
  <si>
    <t>(800)722-6098</t>
  </si>
  <si>
    <t>Soccer in the Streets</t>
  </si>
  <si>
    <t>197106</t>
  </si>
  <si>
    <t>Support Our Troops Inc. - Georgia Chapter</t>
  </si>
  <si>
    <t>33-1112829GA</t>
  </si>
  <si>
    <t>197105</t>
  </si>
  <si>
    <t>404 806-7137</t>
  </si>
  <si>
    <t>197100</t>
  </si>
  <si>
    <t>800 749-2257</t>
  </si>
  <si>
    <t>Americas VetDogs - The Veterans K-9 Corps Inc.</t>
  </si>
  <si>
    <t>197091</t>
  </si>
  <si>
    <t>866-838-3647</t>
  </si>
  <si>
    <t>Nightlight Christian Adoptions</t>
  </si>
  <si>
    <t>197087</t>
  </si>
  <si>
    <t>714 693-5437</t>
  </si>
  <si>
    <t>Cancer Research and Assistance - VHL</t>
  </si>
  <si>
    <t>197083</t>
  </si>
  <si>
    <t>800-767-4845</t>
  </si>
  <si>
    <t>Neighbor to Family</t>
  </si>
  <si>
    <t>197081</t>
  </si>
  <si>
    <t>386-523-1440</t>
  </si>
  <si>
    <t>Dogs on Death Row</t>
  </si>
  <si>
    <t>197078</t>
  </si>
  <si>
    <t>866-574-7726</t>
  </si>
  <si>
    <t>Ahimsa House</t>
  </si>
  <si>
    <t>197067</t>
  </si>
  <si>
    <t>404-496-4038</t>
  </si>
  <si>
    <t>Planned Parenthood Federation of America</t>
  </si>
  <si>
    <t>197063</t>
  </si>
  <si>
    <t>800 230-PLAN</t>
  </si>
  <si>
    <t xml:space="preserve">Hosea Feed the Hungry and Homeless </t>
  </si>
  <si>
    <t>197056</t>
  </si>
  <si>
    <t>404-755-3353</t>
  </si>
  <si>
    <t>Lung Cancer Alliance</t>
  </si>
  <si>
    <t>197055</t>
  </si>
  <si>
    <t>800-298-2436</t>
  </si>
  <si>
    <t>Guide Dogs of America</t>
  </si>
  <si>
    <t>197054</t>
  </si>
  <si>
    <t>800-459-4843</t>
  </si>
  <si>
    <t>Childrens Wish Foundation International Inc.</t>
  </si>
  <si>
    <t>197048</t>
  </si>
  <si>
    <t>800-323-9474</t>
  </si>
  <si>
    <t>Canine Companions for Independence</t>
  </si>
  <si>
    <t>197040</t>
  </si>
  <si>
    <t>800-572-BARK</t>
  </si>
  <si>
    <t>Farmers and Hunters Feeding the Hungry</t>
  </si>
  <si>
    <t>197031</t>
  </si>
  <si>
    <t>Concerns of Police Survivors (COPS)</t>
  </si>
  <si>
    <t>197030</t>
  </si>
  <si>
    <t>573-346-4911</t>
  </si>
  <si>
    <t>Cancer Research America NFCR</t>
  </si>
  <si>
    <t>197026</t>
  </si>
  <si>
    <t>800 321-CURE</t>
  </si>
  <si>
    <t>Hispanic Scholarship Fund</t>
  </si>
  <si>
    <t>197022</t>
  </si>
  <si>
    <t>877-HSF-INFO</t>
  </si>
  <si>
    <t>Atlanta Ronald McDonald House Charities</t>
  </si>
  <si>
    <t>197016</t>
  </si>
  <si>
    <t>404-315-1133</t>
  </si>
  <si>
    <t>Families of Children Under Stress</t>
  </si>
  <si>
    <t>197007</t>
  </si>
  <si>
    <t>(770) 234-9111</t>
  </si>
  <si>
    <t>197006</t>
  </si>
  <si>
    <t>(404) 876-8697</t>
  </si>
  <si>
    <t>America's Charities</t>
  </si>
  <si>
    <t>Wounded Warrior Project</t>
  </si>
  <si>
    <t>250051</t>
  </si>
  <si>
    <t>877-832-6997</t>
  </si>
  <si>
    <t>Rails-to-Trails Conservancy</t>
  </si>
  <si>
    <t>250050</t>
  </si>
  <si>
    <t>888-388-6832</t>
  </si>
  <si>
    <t>The Conservation Fund</t>
  </si>
  <si>
    <t>250048</t>
  </si>
  <si>
    <t>703-525-6300</t>
  </si>
  <si>
    <t>National Trust for Historic Preservation in the United States</t>
  </si>
  <si>
    <t>250047</t>
  </si>
  <si>
    <t>(800) 944-NTHP</t>
  </si>
  <si>
    <t>National Black Child Development Institute</t>
  </si>
  <si>
    <t>250046</t>
  </si>
  <si>
    <t>(800) 556-2234</t>
  </si>
  <si>
    <t>International Planned Parenthood Federation Western Hemisphere Region</t>
  </si>
  <si>
    <t>250045</t>
  </si>
  <si>
    <t>(866) 477-3947</t>
  </si>
  <si>
    <t>Amnesty International USA</t>
  </si>
  <si>
    <t>250044</t>
  </si>
  <si>
    <t>American Brain Foundation</t>
  </si>
  <si>
    <t>250043</t>
  </si>
  <si>
    <t>866-770-7570</t>
  </si>
  <si>
    <t>Tuberous Sclerosis Alliance</t>
  </si>
  <si>
    <t>250042</t>
  </si>
  <si>
    <t>(800) 225-6872</t>
  </si>
  <si>
    <t>Thurgood Marshall College Fund</t>
  </si>
  <si>
    <t>250041</t>
  </si>
  <si>
    <t>(202) 507-4851</t>
  </si>
  <si>
    <t>Southern Poverty Law Center</t>
  </si>
  <si>
    <t>250040</t>
  </si>
  <si>
    <t>(888) 414-7752</t>
  </si>
  <si>
    <t>Ronald McDonald House Charities</t>
  </si>
  <si>
    <t>250039</t>
  </si>
  <si>
    <t>(630) 623-7048</t>
  </si>
  <si>
    <t>Reading Is Fundamental Inc. (RIF)</t>
  </si>
  <si>
    <t>250038</t>
  </si>
  <si>
    <t>(877) 743-7323</t>
  </si>
  <si>
    <t>Population Connection</t>
  </si>
  <si>
    <t>250037</t>
  </si>
  <si>
    <t>(800) 767-1956</t>
  </si>
  <si>
    <t>PetSmart Charities Inc.</t>
  </si>
  <si>
    <t>250036</t>
  </si>
  <si>
    <t>(800) 423-PETS</t>
  </si>
  <si>
    <t>Ovarian Cancer Research Fund</t>
  </si>
  <si>
    <t>250034</t>
  </si>
  <si>
    <t>(800) 873-9569</t>
  </si>
  <si>
    <t>National Down Syndrome Society</t>
  </si>
  <si>
    <t>250032</t>
  </si>
  <si>
    <t>(800) 221-4602</t>
  </si>
  <si>
    <t>NARAL Pro-Choice America Foundation</t>
  </si>
  <si>
    <t>250031</t>
  </si>
  <si>
    <t>(202) 973-3000</t>
  </si>
  <si>
    <t>250030</t>
  </si>
  <si>
    <t>(877) 622-2798</t>
  </si>
  <si>
    <t>NAACP Legal Defense and Educational Fund</t>
  </si>
  <si>
    <t>250029</t>
  </si>
  <si>
    <t>(800) 221-7822</t>
  </si>
  <si>
    <t>Multiple Sclerosis Association of America</t>
  </si>
  <si>
    <t>250028</t>
  </si>
  <si>
    <t>(800) 532-7667</t>
  </si>
  <si>
    <t>Mothers Against Drunk Driving</t>
  </si>
  <si>
    <t>250027</t>
  </si>
  <si>
    <t>Make-A-Wish Foundation of America</t>
  </si>
  <si>
    <t>250025</t>
  </si>
  <si>
    <t>(800) 722-9474</t>
  </si>
  <si>
    <t>I Have A Dream Foundation</t>
  </si>
  <si>
    <t>250024</t>
  </si>
  <si>
    <t>(212) 293-5480</t>
  </si>
  <si>
    <t>Human Rights Campaign Foundation</t>
  </si>
  <si>
    <t>250022</t>
  </si>
  <si>
    <t>(800) 777-4723</t>
  </si>
  <si>
    <t>Hole in the Wall Gang Fund The</t>
  </si>
  <si>
    <t>250020</t>
  </si>
  <si>
    <t>(203) 772-0522</t>
  </si>
  <si>
    <t>Give Kids The World</t>
  </si>
  <si>
    <t>250019</t>
  </si>
  <si>
    <t>(800) 995-5437</t>
  </si>
  <si>
    <t>Feed the Children</t>
  </si>
  <si>
    <t>250015</t>
  </si>
  <si>
    <t>(800) 627-4556</t>
  </si>
  <si>
    <t>Father Flanagans Boys Home</t>
  </si>
  <si>
    <t>250014</t>
  </si>
  <si>
    <t>Dress for Success Worldwide</t>
  </si>
  <si>
    <t>250013</t>
  </si>
  <si>
    <t>(212) 532-1922</t>
  </si>
  <si>
    <t>Diabetes Research Institute Foundation Inc.</t>
  </si>
  <si>
    <t>250012</t>
  </si>
  <si>
    <t>(800) 321-3437</t>
  </si>
  <si>
    <t>Diabetes Research and Wellness Foundation</t>
  </si>
  <si>
    <t>250011</t>
  </si>
  <si>
    <t>(866) 293-3155</t>
  </si>
  <si>
    <t>Cancer Research for Children - CureSearch</t>
  </si>
  <si>
    <t>250007</t>
  </si>
  <si>
    <t>(800) 458-6223</t>
  </si>
  <si>
    <t>Cancer Research and Prevention Foundation (Prevent Cancer Foundation)</t>
  </si>
  <si>
    <t>250006</t>
  </si>
  <si>
    <t>(800) 227-2732</t>
  </si>
  <si>
    <t>Boy Scouts of America - National Council</t>
  </si>
  <si>
    <t>250004</t>
  </si>
  <si>
    <t>(972) 580-2000</t>
  </si>
  <si>
    <t>American Civil Liberties Union Foundation Inc.</t>
  </si>
  <si>
    <t>250003</t>
  </si>
  <si>
    <t>(212) 549-2500</t>
  </si>
  <si>
    <t>American Center for Law and Justice</t>
  </si>
  <si>
    <t>250002</t>
  </si>
  <si>
    <t>(800) 296-4529</t>
  </si>
  <si>
    <t>Alzheimers Disease Research</t>
  </si>
  <si>
    <t>250001</t>
  </si>
  <si>
    <t>(800) 437-2423</t>
  </si>
  <si>
    <t>250000</t>
  </si>
  <si>
    <t xml:space="preserve">National Fallen Firefighters Foundation </t>
  </si>
  <si>
    <t xml:space="preserve">PAWS Atlanta </t>
  </si>
  <si>
    <t xml:space="preserve">Food Allergy Research &amp; Education, Inc. </t>
  </si>
  <si>
    <t>FIRST</t>
  </si>
  <si>
    <t>Mercy Housing</t>
  </si>
  <si>
    <t>AMVETS National Service Foundation</t>
  </si>
  <si>
    <t>Animal and Environmental Charities (Independent)</t>
  </si>
  <si>
    <t>Canine Caravan Rescue, Inc fka Friends of Dekalb Animals Inc.</t>
  </si>
  <si>
    <t>151100</t>
  </si>
  <si>
    <t>678-758-5554</t>
  </si>
  <si>
    <t>Atlanta-Fulton County Zoo Inc.</t>
  </si>
  <si>
    <t>150000</t>
  </si>
  <si>
    <t>404-624-5907</t>
  </si>
  <si>
    <t>Best Friends Animal Society</t>
  </si>
  <si>
    <t>101414</t>
  </si>
  <si>
    <t>608-628-5206</t>
  </si>
  <si>
    <t>Lifeline Animal Project</t>
  </si>
  <si>
    <t>Atlanta - United Way of Greater Atlanta</t>
  </si>
  <si>
    <t>Action Ministries Inc. (Greater Atlanta, Athens &amp; across Northern Georgia)</t>
  </si>
  <si>
    <t>58-2070427GATL</t>
  </si>
  <si>
    <t>204427</t>
  </si>
  <si>
    <t>WINGS for Kids</t>
  </si>
  <si>
    <t>57-1055054GA</t>
  </si>
  <si>
    <t>204425</t>
  </si>
  <si>
    <t>Stepping Stones</t>
  </si>
  <si>
    <t>204423</t>
  </si>
  <si>
    <t>Ser Familia</t>
  </si>
  <si>
    <t>204422</t>
  </si>
  <si>
    <t>New American Pathways</t>
  </si>
  <si>
    <t>204420</t>
  </si>
  <si>
    <t>Rainbow Village Inc.</t>
  </si>
  <si>
    <t>204419</t>
  </si>
  <si>
    <t>Paulding County 4-H</t>
  </si>
  <si>
    <t>204418</t>
  </si>
  <si>
    <t>Hope Clinic Inc.</t>
  </si>
  <si>
    <t>204416</t>
  </si>
  <si>
    <t>Gwinnett Coalition for Health &amp; Human Services</t>
  </si>
  <si>
    <t>204415</t>
  </si>
  <si>
    <t>Good Samaritan Health Center of Gwinnett</t>
  </si>
  <si>
    <t>204414</t>
  </si>
  <si>
    <t>Frazer Center</t>
  </si>
  <si>
    <t>204411</t>
  </si>
  <si>
    <t>404.377.3836</t>
  </si>
  <si>
    <t>58-0566194E</t>
  </si>
  <si>
    <t>204409</t>
  </si>
  <si>
    <t>Connecting Henry Inc.</t>
  </si>
  <si>
    <t>204408</t>
  </si>
  <si>
    <t>Center for Family Resources The</t>
  </si>
  <si>
    <t>204407</t>
  </si>
  <si>
    <t>770.428.2601</t>
  </si>
  <si>
    <t>Jumpstart - Atlanta (Jumpstart for Young Children Inc.)</t>
  </si>
  <si>
    <t>04-3262046A</t>
  </si>
  <si>
    <t>204397</t>
  </si>
  <si>
    <t>Atlanta Speech School - Rollins Center for Language &amp; Literacy</t>
  </si>
  <si>
    <t>204381</t>
  </si>
  <si>
    <t>Friends of Gwinnett County Senior Services</t>
  </si>
  <si>
    <t>204376</t>
  </si>
  <si>
    <t>770.822.8775</t>
  </si>
  <si>
    <t>Voices of Georgia's Children (Georgia Statewide Afterschool Network - GSAN)</t>
  </si>
  <si>
    <t>204372</t>
  </si>
  <si>
    <t>404.521.0311</t>
  </si>
  <si>
    <t>Positive Impact</t>
  </si>
  <si>
    <t>204371</t>
  </si>
  <si>
    <t>404.589.9040</t>
  </si>
  <si>
    <t>Jerusalem House - Greater Atlanta</t>
  </si>
  <si>
    <t>58-1829807UW</t>
  </si>
  <si>
    <t>204370</t>
  </si>
  <si>
    <t>404.350.1633</t>
  </si>
  <si>
    <t>House of Dawn Inc.</t>
  </si>
  <si>
    <t>204368</t>
  </si>
  <si>
    <t>770.477.2385</t>
  </si>
  <si>
    <t>Good Samaritan Health Center of Cobb</t>
  </si>
  <si>
    <t>204366</t>
  </si>
  <si>
    <t>770.419.3120</t>
  </si>
  <si>
    <t>AID Atlanta, Inc. - UW Greater Atlanta</t>
  </si>
  <si>
    <t>58-1537967ATL</t>
  </si>
  <si>
    <t>204364</t>
  </si>
  <si>
    <t>404.870.7700</t>
  </si>
  <si>
    <t>204357</t>
  </si>
  <si>
    <t>404.419.1111</t>
  </si>
  <si>
    <t>Africa's Children Fund</t>
  </si>
  <si>
    <t>204352</t>
  </si>
  <si>
    <t>770.465.6610</t>
  </si>
  <si>
    <t>Youth VIBE Inc.</t>
  </si>
  <si>
    <t>204350</t>
  </si>
  <si>
    <t>770.255.1102</t>
  </si>
  <si>
    <t>SHARE House</t>
  </si>
  <si>
    <t>204344</t>
  </si>
  <si>
    <t>770.949.0626</t>
  </si>
  <si>
    <t>Rockdale Coalition for Children and Families</t>
  </si>
  <si>
    <t>204342</t>
  </si>
  <si>
    <t>770.761.9244</t>
  </si>
  <si>
    <t>Harvest Rain Academy</t>
  </si>
  <si>
    <t>204332</t>
  </si>
  <si>
    <t>770.969.2040</t>
  </si>
  <si>
    <t>Harmony House Turner Hill Community Development Corporation</t>
  </si>
  <si>
    <t>204330</t>
  </si>
  <si>
    <t>Hands of Hope Clinic</t>
  </si>
  <si>
    <t>204329</t>
  </si>
  <si>
    <t>770.507.1344</t>
  </si>
  <si>
    <t>Georgia Center for Child Advocacy - Greater Atlanta</t>
  </si>
  <si>
    <t>58-1762069</t>
  </si>
  <si>
    <t>204328</t>
  </si>
  <si>
    <t>678.904.2880</t>
  </si>
  <si>
    <t>Fulton County CASA</t>
  </si>
  <si>
    <t>204326</t>
  </si>
  <si>
    <t>404.613.4720</t>
  </si>
  <si>
    <t>Family Promise of Gwinnett</t>
  </si>
  <si>
    <t>204325</t>
  </si>
  <si>
    <t>678.376.8950</t>
  </si>
  <si>
    <t>The Drake House</t>
  </si>
  <si>
    <t>204324</t>
  </si>
  <si>
    <t>770.587.4712</t>
  </si>
  <si>
    <t>Court Appointed Special Advocates of Paulding County Inc.</t>
  </si>
  <si>
    <t>204323</t>
  </si>
  <si>
    <t>770.505.0065</t>
  </si>
  <si>
    <t>Communities in Schools of Marietta Cobb County Inc.</t>
  </si>
  <si>
    <t>204322</t>
  </si>
  <si>
    <t>678.503.0901</t>
  </si>
  <si>
    <t>Communities in Schools of Douglas County Inc.</t>
  </si>
  <si>
    <t>204320</t>
  </si>
  <si>
    <t>770.651.2039</t>
  </si>
  <si>
    <t>Community Concerns</t>
  </si>
  <si>
    <t>204318</t>
  </si>
  <si>
    <t>404.659.3390</t>
  </si>
  <si>
    <t>Community Assistance Center, Inc. (formerly known as Community Action Center Inc)</t>
  </si>
  <si>
    <t>204317</t>
  </si>
  <si>
    <t>770.552.4889</t>
  </si>
  <si>
    <t>Children's Haven, Inc. ( formerly known as CASA for Children Inc.)</t>
  </si>
  <si>
    <t>58-0566194CS</t>
  </si>
  <si>
    <t>204312</t>
  </si>
  <si>
    <t>770.345.3274</t>
  </si>
  <si>
    <t>CaringWorks Inc.</t>
  </si>
  <si>
    <t>204310</t>
  </si>
  <si>
    <t>404.371.1230</t>
  </si>
  <si>
    <t>VOX Teen Communications Inc.</t>
  </si>
  <si>
    <t>204305</t>
  </si>
  <si>
    <t>404.614.0045</t>
  </si>
  <si>
    <t>Truancy Intervention Project Georgia Inc.</t>
  </si>
  <si>
    <t>204304</t>
  </si>
  <si>
    <t>404.613.4741</t>
  </si>
  <si>
    <t>Girls Incorporated of Greater Atlanta</t>
  </si>
  <si>
    <t>204298</t>
  </si>
  <si>
    <t>678.686.1740</t>
  </si>
  <si>
    <t>Exceptional OPS</t>
  </si>
  <si>
    <t>58-0698809EO</t>
  </si>
  <si>
    <t>204296</t>
  </si>
  <si>
    <t>770.361.1035</t>
  </si>
  <si>
    <t>Coweta County Certified Literacy Council (CLICK)</t>
  </si>
  <si>
    <t>204293</t>
  </si>
  <si>
    <t>678.423.2000</t>
  </si>
  <si>
    <t>Meals on Wheels of Coweta Inc.</t>
  </si>
  <si>
    <t>204292</t>
  </si>
  <si>
    <t>678.423.1700</t>
  </si>
  <si>
    <t>Clayton County Extension Service</t>
  </si>
  <si>
    <t>204289</t>
  </si>
  <si>
    <t>770.473.3945</t>
  </si>
  <si>
    <t>Clayton County Association Against Family Violence Inc.</t>
  </si>
  <si>
    <t>204288</t>
  </si>
  <si>
    <t>770.961.7233</t>
  </si>
  <si>
    <t>Childrens Voice CASA Inc.</t>
  </si>
  <si>
    <t>204287</t>
  </si>
  <si>
    <t>770.920.7503</t>
  </si>
  <si>
    <t>Calvary Refuge Center</t>
  </si>
  <si>
    <t>204285</t>
  </si>
  <si>
    <t>404.361.5309</t>
  </si>
  <si>
    <t>Must Ministries</t>
  </si>
  <si>
    <t>204281</t>
  </si>
  <si>
    <t>770.427.9862</t>
  </si>
  <si>
    <t>Gateway Center (formerly known as 247 Gateway LLC)</t>
  </si>
  <si>
    <t>204280</t>
  </si>
  <si>
    <t>404.215.6600</t>
  </si>
  <si>
    <t>Crossroads Community Ministries</t>
  </si>
  <si>
    <t>204277</t>
  </si>
  <si>
    <t>404.873.7652</t>
  </si>
  <si>
    <t>Study Hall</t>
  </si>
  <si>
    <t>204264</t>
  </si>
  <si>
    <t>404.659.1415</t>
  </si>
  <si>
    <t>204263</t>
  </si>
  <si>
    <t>770.443.5213</t>
  </si>
  <si>
    <t>204247</t>
  </si>
  <si>
    <t>770.642.9185</t>
  </si>
  <si>
    <t>YouthSpark Inc</t>
  </si>
  <si>
    <t>204244</t>
  </si>
  <si>
    <t>204243</t>
  </si>
  <si>
    <t>770.458.3251</t>
  </si>
  <si>
    <t>Rainbow House</t>
  </si>
  <si>
    <t>58-0566194RH</t>
  </si>
  <si>
    <t>204241</t>
  </si>
  <si>
    <t>Project Community Connections Inc.</t>
  </si>
  <si>
    <t>204240</t>
  </si>
  <si>
    <t>Ushers New Look Foundation</t>
  </si>
  <si>
    <t>204238</t>
  </si>
  <si>
    <t>Atlanta Step Up Society Inc.</t>
  </si>
  <si>
    <t>204234</t>
  </si>
  <si>
    <t>YWCA of Greater Atlanta</t>
  </si>
  <si>
    <t>204227</t>
  </si>
  <si>
    <t>404.892.3476</t>
  </si>
  <si>
    <t>YMCA of Metropolitan Atlanta</t>
  </si>
  <si>
    <t>204226</t>
  </si>
  <si>
    <t>404.588.9622</t>
  </si>
  <si>
    <t>Southern Crescent Habitat for Humanity</t>
  </si>
  <si>
    <t>204220</t>
  </si>
  <si>
    <t>770.477.2367</t>
  </si>
  <si>
    <t>St. Josephs Mercy Care Services</t>
  </si>
  <si>
    <t>204214</t>
  </si>
  <si>
    <t>678.843.8506</t>
  </si>
  <si>
    <t>Resources for Residents and Communities of Georgia</t>
  </si>
  <si>
    <t>204212</t>
  </si>
  <si>
    <t>404.525.4130</t>
  </si>
  <si>
    <t>Quality Care for Children</t>
  </si>
  <si>
    <t>204210</t>
  </si>
  <si>
    <t>404.479.4200</t>
  </si>
  <si>
    <t>204209</t>
  </si>
  <si>
    <t>770.860.9770</t>
  </si>
  <si>
    <t>North Fulton Community Charities</t>
  </si>
  <si>
    <t>204202</t>
  </si>
  <si>
    <t>678.387.445</t>
  </si>
  <si>
    <t>North Fulton Child Development Association</t>
  </si>
  <si>
    <t>204201</t>
  </si>
  <si>
    <t>770.992.4339</t>
  </si>
  <si>
    <t>I CARE (Interfaith Companion and Ride Express)</t>
  </si>
  <si>
    <t>204181</t>
  </si>
  <si>
    <t>404.377.2273</t>
  </si>
  <si>
    <t>Henry County Council on Aging</t>
  </si>
  <si>
    <t>204176</t>
  </si>
  <si>
    <t>770.288.7000</t>
  </si>
  <si>
    <t>Hearts to Nourish Hope</t>
  </si>
  <si>
    <t>204175</t>
  </si>
  <si>
    <t>404.375.5341</t>
  </si>
  <si>
    <t>Flint Circuit Council on Family Violence</t>
  </si>
  <si>
    <t>204163</t>
  </si>
  <si>
    <t>770.854.1008</t>
  </si>
  <si>
    <t>Bloom Our Youth Inc.</t>
  </si>
  <si>
    <t>204161</t>
  </si>
  <si>
    <t>770-460-6652</t>
  </si>
  <si>
    <t>Decatur Cooperative Ministry Inc.</t>
  </si>
  <si>
    <t>204151</t>
  </si>
  <si>
    <t>404.377.5365</t>
  </si>
  <si>
    <t>Communities in Schools of Atlanta</t>
  </si>
  <si>
    <t>204138</t>
  </si>
  <si>
    <t>404.881.3293</t>
  </si>
  <si>
    <t>Cherokee Family Violence Center</t>
  </si>
  <si>
    <t>204131</t>
  </si>
  <si>
    <t>770.479.1804</t>
  </si>
  <si>
    <t>204128</t>
  </si>
  <si>
    <t>770.345.8100</t>
  </si>
  <si>
    <t>Center for Pan Asian Community Service</t>
  </si>
  <si>
    <t>204124</t>
  </si>
  <si>
    <t>770.936.0969</t>
  </si>
  <si>
    <t>204123</t>
  </si>
  <si>
    <t>770.333.9447</t>
  </si>
  <si>
    <t>Center for Black Womens Wellness Inc.</t>
  </si>
  <si>
    <t>204122</t>
  </si>
  <si>
    <t>404.688.9202</t>
  </si>
  <si>
    <t>Nicholas House Inc.</t>
  </si>
  <si>
    <t>204117</t>
  </si>
  <si>
    <t>404.622.0793</t>
  </si>
  <si>
    <t>A Friend's House</t>
  </si>
  <si>
    <t>204101</t>
  </si>
  <si>
    <t>678.432.1630</t>
  </si>
  <si>
    <t>CHRIS 180, Inc. (formerly known as CHRIS Kids)</t>
  </si>
  <si>
    <t>204099</t>
  </si>
  <si>
    <t>404.486.9034</t>
  </si>
  <si>
    <t>Newnan-Coweta Habitat for Humanity</t>
  </si>
  <si>
    <t>58-2031156</t>
  </si>
  <si>
    <t>204091</t>
  </si>
  <si>
    <t>770.252.9049</t>
  </si>
  <si>
    <t>Rutledge Center Inc</t>
  </si>
  <si>
    <t>204089</t>
  </si>
  <si>
    <t>Coweta County Special Olympics</t>
  </si>
  <si>
    <t>23-7201676C</t>
  </si>
  <si>
    <t>204086</t>
  </si>
  <si>
    <t>770.254.2810</t>
  </si>
  <si>
    <t>Coweta Organization for Riding Rehabilitation and Learning (C.O.R.R.A.L.)</t>
  </si>
  <si>
    <t>204085</t>
  </si>
  <si>
    <t>770.254.0840</t>
  </si>
  <si>
    <t>Premier Academy (formerly Bedford Pine Child &amp; Family Resources Center)</t>
  </si>
  <si>
    <t>204080</t>
  </si>
  <si>
    <t>404.366.3700</t>
  </si>
  <si>
    <t>Visiting Nurse Health System</t>
  </si>
  <si>
    <t>204075</t>
  </si>
  <si>
    <t>404.215.6000</t>
  </si>
  <si>
    <t>USO Council of Georgia</t>
  </si>
  <si>
    <t>204073</t>
  </si>
  <si>
    <t>404.761.8061</t>
  </si>
  <si>
    <t>Travelers Aid of Metropolitan Atlanta Inc.</t>
  </si>
  <si>
    <t>204072</t>
  </si>
  <si>
    <t>404.817.7070</t>
  </si>
  <si>
    <t>Sickle Cell Foundation of Georgia Inc.</t>
  </si>
  <si>
    <t>204071</t>
  </si>
  <si>
    <t>404.755.1641</t>
  </si>
  <si>
    <t>Sheltering Arms Child Development and Family Support</t>
  </si>
  <si>
    <t>58-0566194SA</t>
  </si>
  <si>
    <t>204070</t>
  </si>
  <si>
    <t>404.523.2767</t>
  </si>
  <si>
    <t>Scottdale Child Development Center Inc.</t>
  </si>
  <si>
    <t>204068</t>
  </si>
  <si>
    <t>404.294.8362</t>
  </si>
  <si>
    <t>The Salvation Army - The Metro Atlanta Council</t>
  </si>
  <si>
    <t>58-0660607ATL</t>
  </si>
  <si>
    <t>204067</t>
  </si>
  <si>
    <t>404.486.2900</t>
  </si>
  <si>
    <t>St. Judes Recovery Center Inc.</t>
  </si>
  <si>
    <t>204066</t>
  </si>
  <si>
    <t>404.874.2224</t>
  </si>
  <si>
    <t>Planned Parenthood Southeast Inc</t>
  </si>
  <si>
    <t>204062</t>
  </si>
  <si>
    <t>205.453.9133</t>
  </si>
  <si>
    <t>The Odyssey Family Counseling Center</t>
  </si>
  <si>
    <t>204059</t>
  </si>
  <si>
    <t>404.762.9190</t>
  </si>
  <si>
    <t>Council on Alcohol &amp; Drugs</t>
  </si>
  <si>
    <t>204056</t>
  </si>
  <si>
    <t>404.223.2480</t>
  </si>
  <si>
    <t>The Link Counseling Center</t>
  </si>
  <si>
    <t>204051</t>
  </si>
  <si>
    <t>404.256.9797</t>
  </si>
  <si>
    <t>Latin American Association</t>
  </si>
  <si>
    <t>204050</t>
  </si>
  <si>
    <t>404.638.1800</t>
  </si>
  <si>
    <t>Jewish Family and Career Services</t>
  </si>
  <si>
    <t>204047</t>
  </si>
  <si>
    <t>770.677.9300</t>
  </si>
  <si>
    <t>Marcus Jewish Community Center (formerly Atlanta Jewish Community Center)</t>
  </si>
  <si>
    <t>204046</t>
  </si>
  <si>
    <t>678.812.4000</t>
  </si>
  <si>
    <t>Hillside Inc.</t>
  </si>
  <si>
    <t>204043</t>
  </si>
  <si>
    <t>404.875.4551</t>
  </si>
  <si>
    <t>Goodwill Industries of North Georgia</t>
  </si>
  <si>
    <t>204041</t>
  </si>
  <si>
    <t>404.420.9900</t>
  </si>
  <si>
    <t>Girl Scouts of Greater Atlanta</t>
  </si>
  <si>
    <t>204040</t>
  </si>
  <si>
    <t>770.702.9100</t>
  </si>
  <si>
    <t>Easter Seals North Georgia</t>
  </si>
  <si>
    <t>204037</t>
  </si>
  <si>
    <t>404.214.2006</t>
  </si>
  <si>
    <t>Gate City Day Nursery Association</t>
  </si>
  <si>
    <t>204036</t>
  </si>
  <si>
    <t>404.753.1172</t>
  </si>
  <si>
    <t>Douglas Senior Services</t>
  </si>
  <si>
    <t>58-0566194DS</t>
  </si>
  <si>
    <t>204033</t>
  </si>
  <si>
    <t>770.489.3106</t>
  </si>
  <si>
    <t>Diabetes Association of Atlanta Inc.</t>
  </si>
  <si>
    <t>204031</t>
  </si>
  <si>
    <t>404.527.7150</t>
  </si>
  <si>
    <t>204029</t>
  </si>
  <si>
    <t>404.870.9600</t>
  </si>
  <si>
    <t>Fayette Senior Services Inc.</t>
  </si>
  <si>
    <t>204028</t>
  </si>
  <si>
    <t>770.461.0813</t>
  </si>
  <si>
    <t>The Sullivan Center</t>
  </si>
  <si>
    <t>204021</t>
  </si>
  <si>
    <t>678.892.6160</t>
  </si>
  <si>
    <t>Center for the Visually Impaired</t>
  </si>
  <si>
    <t>204020</t>
  </si>
  <si>
    <t>404.875.9011</t>
  </si>
  <si>
    <t>Catholic Charities of the Archdiocese of Atlanta  Inc.</t>
  </si>
  <si>
    <t>204019</t>
  </si>
  <si>
    <t>404.881.6571</t>
  </si>
  <si>
    <t>Carrie Steele-Pitts Home Inc.</t>
  </si>
  <si>
    <t>204018</t>
  </si>
  <si>
    <t>404.691.5187</t>
  </si>
  <si>
    <t>Boys &amp; Girls Clubs of Metro Atlanta Inc.</t>
  </si>
  <si>
    <t>204015</t>
  </si>
  <si>
    <t>404.527.7100</t>
  </si>
  <si>
    <t>Boy Scouts of America Northeast Georgia Council - Greater Atlanta</t>
  </si>
  <si>
    <t>58-0566207ATL</t>
  </si>
  <si>
    <t>204014</t>
  </si>
  <si>
    <t>706.693.2446</t>
  </si>
  <si>
    <t>Boy Scouts of America Flint River Council - Greater Atlanta</t>
  </si>
  <si>
    <t>58-0574922GA</t>
  </si>
  <si>
    <t>204013</t>
  </si>
  <si>
    <t>770.227.4556</t>
  </si>
  <si>
    <t>Boy Scouts of America Atlanta Area Council</t>
  </si>
  <si>
    <t>204012</t>
  </si>
  <si>
    <t>770.989.8820</t>
  </si>
  <si>
    <t>Bobby Dodd Industries Inc.</t>
  </si>
  <si>
    <t>204011</t>
  </si>
  <si>
    <t>678.365.0071</t>
  </si>
  <si>
    <t>Vision Rehabilitation Services</t>
  </si>
  <si>
    <t>204010</t>
  </si>
  <si>
    <t>770.432.7280</t>
  </si>
  <si>
    <t>Big Brothers Big Sisters of Metro Atlanta</t>
  </si>
  <si>
    <t>204009</t>
  </si>
  <si>
    <t>404.601.7000</t>
  </si>
  <si>
    <t>Auditory-Verbal Center of Atlanta (formerly Auditory Education Center)</t>
  </si>
  <si>
    <t>204007</t>
  </si>
  <si>
    <t>404.633.8911</t>
  </si>
  <si>
    <t>Urban League of Greater Atlanta</t>
  </si>
  <si>
    <t>204006</t>
  </si>
  <si>
    <t>404.659.1150</t>
  </si>
  <si>
    <t>Atlanta Legal Aid Society</t>
  </si>
  <si>
    <t>204005</t>
  </si>
  <si>
    <t>404.524.5811</t>
  </si>
  <si>
    <t>American Red Cross Metro Atlanta Chapter</t>
  </si>
  <si>
    <t>204003</t>
  </si>
  <si>
    <t>404.876.3302</t>
  </si>
  <si>
    <t>United Way of Greater Atlanta</t>
  </si>
  <si>
    <t>204000</t>
  </si>
  <si>
    <t xml:space="preserve">AADD (Atlanta Alliance on Development Disabilities) </t>
  </si>
  <si>
    <t xml:space="preserve">Dekalb County CASA Child Advocate Network </t>
  </si>
  <si>
    <t xml:space="preserve">HOPE Through Divine Intervention, Inc. </t>
  </si>
  <si>
    <t>Augusta-CSRA United Way</t>
  </si>
  <si>
    <t>Family Promise of Augusta</t>
  </si>
  <si>
    <t>205055</t>
  </si>
  <si>
    <t>(706) 364-4462</t>
  </si>
  <si>
    <t>Ronald McDonald House Charities of Augusta</t>
  </si>
  <si>
    <t>205052</t>
  </si>
  <si>
    <t>(706) 724-5901</t>
  </si>
  <si>
    <t>Hope House Inc.</t>
  </si>
  <si>
    <t>205050</t>
  </si>
  <si>
    <t>(706) 737-9879</t>
  </si>
  <si>
    <t>Easter Seals East Georgia</t>
  </si>
  <si>
    <t>205049</t>
  </si>
  <si>
    <t>(706) 667-9695</t>
  </si>
  <si>
    <t>Columbia County Community Connection</t>
  </si>
  <si>
    <t>205047</t>
  </si>
  <si>
    <t>(706) 556-0609</t>
  </si>
  <si>
    <t>Christ Community Health Services - Augusta Inc.</t>
  </si>
  <si>
    <t>205045</t>
  </si>
  <si>
    <t>(706) 922-0600</t>
  </si>
  <si>
    <t>Child Enrichment (Augusta-CSRA)</t>
  </si>
  <si>
    <t>58-1287799AG</t>
  </si>
  <si>
    <t>205044</t>
  </si>
  <si>
    <t>(706) 737-4631</t>
  </si>
  <si>
    <t>Fireside Ministries</t>
  </si>
  <si>
    <t>205043</t>
  </si>
  <si>
    <t>(706) 495-6688</t>
  </si>
  <si>
    <t>St. Stephens Ministry of Augusta Inc.</t>
  </si>
  <si>
    <t>205042</t>
  </si>
  <si>
    <t>(706) 722-7092</t>
  </si>
  <si>
    <t>Communities in Schools of Burke County Inc.</t>
  </si>
  <si>
    <t>205034</t>
  </si>
  <si>
    <t>(706) 554-7213</t>
  </si>
  <si>
    <t>The Family Y</t>
  </si>
  <si>
    <t>205023</t>
  </si>
  <si>
    <t>(706) 738-6670</t>
  </si>
  <si>
    <t>Salvation Army - Augusta-CSRA</t>
  </si>
  <si>
    <t>58-0660607AG</t>
  </si>
  <si>
    <t>205017</t>
  </si>
  <si>
    <t>(706) 826-7933</t>
  </si>
  <si>
    <t>SafeHomes  Inc.</t>
  </si>
  <si>
    <t>205016</t>
  </si>
  <si>
    <t>800-799-7233</t>
  </si>
  <si>
    <t>Rape Crisis &amp; Sexual Assault Services</t>
  </si>
  <si>
    <t>58-0566155RC</t>
  </si>
  <si>
    <t>205015</t>
  </si>
  <si>
    <t>(706) 724-5200</t>
  </si>
  <si>
    <t>The Speech and Hearing Center</t>
  </si>
  <si>
    <t>58-1343550</t>
  </si>
  <si>
    <t>205013</t>
  </si>
  <si>
    <t>(706) 774-8666</t>
  </si>
  <si>
    <t>Girl Scouts of Historic Georgia - Augusta-CSRA</t>
  </si>
  <si>
    <t>58-0566191AG</t>
  </si>
  <si>
    <t>205011</t>
  </si>
  <si>
    <t>(706) 774-0505</t>
  </si>
  <si>
    <t>Boy Scouts of America Georgia-Carolina Council</t>
  </si>
  <si>
    <t>205009</t>
  </si>
  <si>
    <t>(706) 733-5277</t>
  </si>
  <si>
    <t>Friendship Community Center</t>
  </si>
  <si>
    <t>205007</t>
  </si>
  <si>
    <t>(706) 736-4339</t>
  </si>
  <si>
    <t>Family Counseling Center of the CSRA Inc.</t>
  </si>
  <si>
    <t>205006</t>
  </si>
  <si>
    <t>(706) 722-6512</t>
  </si>
  <si>
    <t>Boys &amp; Girls Clubs of the CSRA</t>
  </si>
  <si>
    <t>205005</t>
  </si>
  <si>
    <t>(706) 312-2200</t>
  </si>
  <si>
    <t>Augusta Training Shop Inc.</t>
  </si>
  <si>
    <t>205003</t>
  </si>
  <si>
    <t>(706) 738-1358</t>
  </si>
  <si>
    <t>American Red Cross Augusta Chapter</t>
  </si>
  <si>
    <t>53-0196605AG</t>
  </si>
  <si>
    <t>205001</t>
  </si>
  <si>
    <t>(706) 724-8481</t>
  </si>
  <si>
    <t>205000</t>
  </si>
  <si>
    <t>(706) 724-5544</t>
  </si>
  <si>
    <t>Bartow County United Way</t>
  </si>
  <si>
    <t>Bartow Civil Air Patrol</t>
  </si>
  <si>
    <t>58-1261791AP</t>
  </si>
  <si>
    <t>209034</t>
  </si>
  <si>
    <t>706-346-6925</t>
  </si>
  <si>
    <t>Advocates for Bartow's Children</t>
  </si>
  <si>
    <t>209032</t>
  </si>
  <si>
    <t>770-387-1143</t>
  </si>
  <si>
    <t>Bartow Health Access</t>
  </si>
  <si>
    <t>209031</t>
  </si>
  <si>
    <t>678-535-7216</t>
  </si>
  <si>
    <t>The Good Neighbor Homeless Shelter (Homeless Shelter Action Committee Inc)</t>
  </si>
  <si>
    <t>209025</t>
  </si>
  <si>
    <t>770-607-0610</t>
  </si>
  <si>
    <t>Bartow County 4-H</t>
  </si>
  <si>
    <t>209022</t>
  </si>
  <si>
    <t>(770) 387-5142</t>
  </si>
  <si>
    <t>North Bartow Community Services</t>
  </si>
  <si>
    <t>209016</t>
  </si>
  <si>
    <t>770-773-3812</t>
  </si>
  <si>
    <t>Hickory Log Vocational School</t>
  </si>
  <si>
    <t>209009</t>
  </si>
  <si>
    <t>770-382-6655</t>
  </si>
  <si>
    <t>Christian League for Battered Women</t>
  </si>
  <si>
    <t>209005</t>
  </si>
  <si>
    <t>770-386-8093</t>
  </si>
  <si>
    <t>Boys and Girls Club of Bartow County</t>
  </si>
  <si>
    <t>209004</t>
  </si>
  <si>
    <t>770-382-5500</t>
  </si>
  <si>
    <t>American Red Cross- Coosa Valley Chapter</t>
  </si>
  <si>
    <t>53-0196605CVC</t>
  </si>
  <si>
    <t>209001</t>
  </si>
  <si>
    <t>706-291-6648</t>
  </si>
  <si>
    <t>209000</t>
  </si>
  <si>
    <t>(770) 386-1677</t>
  </si>
  <si>
    <t>Boy Scouts of America - Bartow County</t>
  </si>
  <si>
    <t>22-1576300BC</t>
  </si>
  <si>
    <t>Children's Advocacy Centers of Georgia</t>
  </si>
  <si>
    <t>The Tree House (Winder)</t>
  </si>
  <si>
    <t>195062</t>
  </si>
  <si>
    <t>770.868.1900</t>
  </si>
  <si>
    <t>The Patticake House (Tifton)</t>
  </si>
  <si>
    <t>01-0662680PH</t>
  </si>
  <si>
    <t>195061</t>
  </si>
  <si>
    <t>229-387-9697</t>
  </si>
  <si>
    <t>Southern Crescent Sexual Assault Center (Hampton)</t>
  </si>
  <si>
    <t>195060</t>
  </si>
  <si>
    <t>770-603-4045</t>
  </si>
  <si>
    <t>Carroll County Child Advocacy Center (Carrollton)</t>
  </si>
  <si>
    <t>195059</t>
  </si>
  <si>
    <t>678-390-5116</t>
  </si>
  <si>
    <t>Safe Harbor Childrens Advocacy Center (Brunswick)</t>
  </si>
  <si>
    <t>31-1486065SH</t>
  </si>
  <si>
    <t>195058</t>
  </si>
  <si>
    <t>912-554-0609</t>
  </si>
  <si>
    <t>Lighthouse Childrens Advocacy Center (Americus)</t>
  </si>
  <si>
    <t>195057</t>
  </si>
  <si>
    <t>229-931-4486</t>
  </si>
  <si>
    <t>Edmondson-Telford Center for Children (Gainesville)</t>
  </si>
  <si>
    <t>195056</t>
  </si>
  <si>
    <t>(770) 534-5151</t>
  </si>
  <si>
    <t>Child Advocacy Center of the Lookout Mountain (Ft. Oglethorpe)</t>
  </si>
  <si>
    <t>195055</t>
  </si>
  <si>
    <t>(706) 866-8811</t>
  </si>
  <si>
    <t>The Gateway Center (Cordele)</t>
  </si>
  <si>
    <t>195054</t>
  </si>
  <si>
    <t>(229) 273-0600</t>
  </si>
  <si>
    <t>Fire Fly Childrens Advocacy Center (Albany)</t>
  </si>
  <si>
    <t>20-5121248FF</t>
  </si>
  <si>
    <t>195053</t>
  </si>
  <si>
    <t>229-435-0074</t>
  </si>
  <si>
    <t>Satilla Advocacy Services (Waycross)</t>
  </si>
  <si>
    <t>195052</t>
  </si>
  <si>
    <t>(912) 285-7355</t>
  </si>
  <si>
    <t>Children's Advocacy Center of Lowndes County (Valdosta)</t>
  </si>
  <si>
    <t>195051</t>
  </si>
  <si>
    <t>(229) 245-5369</t>
  </si>
  <si>
    <t>A Child's Voice Child Advocacy Center (Social Circle)</t>
  </si>
  <si>
    <t>195049</t>
  </si>
  <si>
    <t>770-464-0082</t>
  </si>
  <si>
    <t>Pataula Center for Children (Blakely)</t>
  </si>
  <si>
    <t>195048</t>
  </si>
  <si>
    <t>(229) 723-2468</t>
  </si>
  <si>
    <t>195047</t>
  </si>
  <si>
    <t>(706) 546-1133</t>
  </si>
  <si>
    <t>195046</t>
  </si>
  <si>
    <t>(912) 260-1492</t>
  </si>
  <si>
    <t>Anna Crawford Children's Advocacy Center (Woodstock)</t>
  </si>
  <si>
    <t>195045</t>
  </si>
  <si>
    <t>678-504-6388</t>
  </si>
  <si>
    <t>A Better Way Childrens Advocacy Center (Cartersville)</t>
  </si>
  <si>
    <t>58-1505825GA</t>
  </si>
  <si>
    <t>195043</t>
  </si>
  <si>
    <t>678-605-9023</t>
  </si>
  <si>
    <t>The Oak House Childrens Advocacy Center (Bainbridge)</t>
  </si>
  <si>
    <t>31-1486065OH</t>
  </si>
  <si>
    <t>195042</t>
  </si>
  <si>
    <t>229-309-1882</t>
  </si>
  <si>
    <t>Rainbow House Childrens Resource Center (Warner Robins)</t>
  </si>
  <si>
    <t>195041</t>
  </si>
  <si>
    <t>(478) 923-5923</t>
  </si>
  <si>
    <t>Childrens Tree House (Columbus)</t>
  </si>
  <si>
    <t>195039</t>
  </si>
  <si>
    <t>(706) 327-9612</t>
  </si>
  <si>
    <t>The Sunshine House Childrens Advocacy Center (Swainsboro)</t>
  </si>
  <si>
    <t>195037</t>
  </si>
  <si>
    <t>(478) 237-7801</t>
  </si>
  <si>
    <t>Hero House - Children's Advocacy center</t>
  </si>
  <si>
    <t>195036</t>
  </si>
  <si>
    <t>(229) 890-5549</t>
  </si>
  <si>
    <t>Children's Advocacy Center of Troup County - LaGrange</t>
  </si>
  <si>
    <t>58-2347873TC</t>
  </si>
  <si>
    <t>195035</t>
  </si>
  <si>
    <t>(706) 298-0050</t>
  </si>
  <si>
    <t>Helens Haven (Hinesville)</t>
  </si>
  <si>
    <t>31-1486065HHH</t>
  </si>
  <si>
    <t>195034</t>
  </si>
  <si>
    <t>(912) 369-2326</t>
  </si>
  <si>
    <t>Forsyth County Children's Advocacy Center</t>
  </si>
  <si>
    <t>195032</t>
  </si>
  <si>
    <t>(678) 208-1908</t>
  </si>
  <si>
    <t>Forsyth County Child Advocacy Center</t>
  </si>
  <si>
    <t>81-3158790</t>
  </si>
  <si>
    <t>195028</t>
  </si>
  <si>
    <t>(706) 835-1637</t>
  </si>
  <si>
    <t>Harmony House Child Advocacy Center (Royston)</t>
  </si>
  <si>
    <t>31-1486065HH</t>
  </si>
  <si>
    <t>195024</t>
  </si>
  <si>
    <t>(706) 245-8700</t>
  </si>
  <si>
    <t>Power House for Kids (Toccoa)</t>
  </si>
  <si>
    <t>58-2176046SC</t>
  </si>
  <si>
    <t>195018</t>
  </si>
  <si>
    <t>(706) 886-2290</t>
  </si>
  <si>
    <t>Rainbow Connection - Childrens Advocacy and Assessment Center (Jonesboro)</t>
  </si>
  <si>
    <t>195016</t>
  </si>
  <si>
    <t>(770) 478-6905</t>
  </si>
  <si>
    <t>Appalachian Children's Center (Ellijay)</t>
  </si>
  <si>
    <t>195015</t>
  </si>
  <si>
    <t>(706) 273-2225</t>
  </si>
  <si>
    <t>Georgia Center for Child Advocacy</t>
  </si>
  <si>
    <t>195012</t>
  </si>
  <si>
    <t>(678) 904-2880</t>
  </si>
  <si>
    <t>SafePath Childrens Advocacy Center (Marietta)</t>
  </si>
  <si>
    <t>195009</t>
  </si>
  <si>
    <t>(770) 801-3465</t>
  </si>
  <si>
    <t>Coastal Children's Advocacy Center</t>
  </si>
  <si>
    <t>195008</t>
  </si>
  <si>
    <t>(912) 236-1401</t>
  </si>
  <si>
    <t>Harbor House (Rome)</t>
  </si>
  <si>
    <t>195007</t>
  </si>
  <si>
    <t>(706) 235-5437</t>
  </si>
  <si>
    <t>Child Enrichment</t>
  </si>
  <si>
    <t>195006</t>
  </si>
  <si>
    <t>C.A.R.E. Cottage Monroe County Sheriffs Office (Forsyth)</t>
  </si>
  <si>
    <t>63-1044781CC</t>
  </si>
  <si>
    <t>195005</t>
  </si>
  <si>
    <t>(478) 994-7287</t>
  </si>
  <si>
    <t>The Stephanie V. Blank Center  - Childrens Healthcare of Atlanta (Atlanta)</t>
  </si>
  <si>
    <t>58-2367819SB</t>
  </si>
  <si>
    <t>195001</t>
  </si>
  <si>
    <t>(404) 785-3820</t>
  </si>
  <si>
    <t>195000</t>
  </si>
  <si>
    <t>(770) 319-6888</t>
  </si>
  <si>
    <t>Community Health Charities</t>
  </si>
  <si>
    <t>192077</t>
  </si>
  <si>
    <t>(212) 806-1600</t>
  </si>
  <si>
    <t>Spina Bifida Association of Georgia</t>
  </si>
  <si>
    <t>192075</t>
  </si>
  <si>
    <t>(770) 939-1044</t>
  </si>
  <si>
    <t>AID Atlanta, Inc.</t>
  </si>
  <si>
    <t>192074</t>
  </si>
  <si>
    <t>(404) 870-7700</t>
  </si>
  <si>
    <t>National Multiple Sclerosis Society GA chapter</t>
  </si>
  <si>
    <t>192070</t>
  </si>
  <si>
    <t>678-672-1000</t>
  </si>
  <si>
    <t>Mental Health Association of Georgia</t>
  </si>
  <si>
    <t>192068</t>
  </si>
  <si>
    <t>404-527-7175</t>
  </si>
  <si>
    <t>Arthritis Foundation Georgia Southeast Region</t>
  </si>
  <si>
    <t>192063</t>
  </si>
  <si>
    <t>(404) 237-8771</t>
  </si>
  <si>
    <t>American Kidney Fund Georgia Southeast Region</t>
  </si>
  <si>
    <t>23-7124261GA</t>
  </si>
  <si>
    <t>192060</t>
  </si>
  <si>
    <t>(404) 658-1420</t>
  </si>
  <si>
    <t>Jack and Jill Late Stage Cancer Foundation The</t>
  </si>
  <si>
    <t>192057</t>
  </si>
  <si>
    <t>(404) 537-5253</t>
  </si>
  <si>
    <t>Pancreatic Cancer Action Network</t>
  </si>
  <si>
    <t>192056</t>
  </si>
  <si>
    <t>(877) 272-6226</t>
  </si>
  <si>
    <t>Autism Speaks Georgia</t>
  </si>
  <si>
    <t>20-2329938G</t>
  </si>
  <si>
    <t>192053</t>
  </si>
  <si>
    <t>888-777-6227</t>
  </si>
  <si>
    <t>Susan G. Komen for the Cure Coastal Georgia Affiliate (Southeast)</t>
  </si>
  <si>
    <t>192051</t>
  </si>
  <si>
    <t>912-232-2535</t>
  </si>
  <si>
    <t>Susan G. Komen for the Cure Greater Atlanta Affiliate</t>
  </si>
  <si>
    <t>192050</t>
  </si>
  <si>
    <t>(404) 459-8700</t>
  </si>
  <si>
    <t>Muscular Dystrophy Association East Central States</t>
  </si>
  <si>
    <t>13-1665552</t>
  </si>
  <si>
    <t>192048</t>
  </si>
  <si>
    <t>770-225-2313</t>
  </si>
  <si>
    <t>Georgia Ovarian Cancer Alliance</t>
  </si>
  <si>
    <t>192029</t>
  </si>
  <si>
    <t>(404) 255-1337</t>
  </si>
  <si>
    <t>ALS Association of Georgia</t>
  </si>
  <si>
    <t>192027</t>
  </si>
  <si>
    <t>(404) 636-9909</t>
  </si>
  <si>
    <t>Healthy Mothers Healthy Babies Coalition of Georgia</t>
  </si>
  <si>
    <t>192026</t>
  </si>
  <si>
    <t>(770) 451-0020</t>
  </si>
  <si>
    <t>Colon Cancer Alliance</t>
  </si>
  <si>
    <t>192023</t>
  </si>
  <si>
    <t>202-628-0123</t>
  </si>
  <si>
    <t>Cancer Research Institute</t>
  </si>
  <si>
    <t>192022</t>
  </si>
  <si>
    <t>800-992-2623</t>
  </si>
  <si>
    <t>Be The Match Foundation</t>
  </si>
  <si>
    <t>192021</t>
  </si>
  <si>
    <t>612-884-8700</t>
  </si>
  <si>
    <t>National Psoriasis Foundation</t>
  </si>
  <si>
    <t>192020</t>
  </si>
  <si>
    <t>(404) 352-9389</t>
  </si>
  <si>
    <t>JDRF International GA Chapter</t>
  </si>
  <si>
    <t>192018</t>
  </si>
  <si>
    <t>800-533-CURE</t>
  </si>
  <si>
    <t>Prevent Blindness Georgia</t>
  </si>
  <si>
    <t>192014</t>
  </si>
  <si>
    <t>(404) 266-0071</t>
  </si>
  <si>
    <t>CaringBridge Inc.</t>
  </si>
  <si>
    <t>192013</t>
  </si>
  <si>
    <t>651-452-7940</t>
  </si>
  <si>
    <t>National Kidney Foundation</t>
  </si>
  <si>
    <t>192012</t>
  </si>
  <si>
    <t>(770) 452-1539</t>
  </si>
  <si>
    <t>Lupus Foundation of America Ga. Chapter</t>
  </si>
  <si>
    <t>192010</t>
  </si>
  <si>
    <t>(770) 333-5930</t>
  </si>
  <si>
    <t>Leukemia &amp; Lymphoma Society</t>
  </si>
  <si>
    <t>192009</t>
  </si>
  <si>
    <t>(678) 279-2001</t>
  </si>
  <si>
    <t>Lekotek of Georgia</t>
  </si>
  <si>
    <t>192008</t>
  </si>
  <si>
    <t>(404) 633-3430</t>
  </si>
  <si>
    <t>Special Olympics Georgia</t>
  </si>
  <si>
    <t>192007</t>
  </si>
  <si>
    <t>(770) 414-9390</t>
  </si>
  <si>
    <t>Cystic Fibrosis Foundation</t>
  </si>
  <si>
    <t>192005</t>
  </si>
  <si>
    <t>(404) 325-5482</t>
  </si>
  <si>
    <t>Crohns and Colitis Foundation</t>
  </si>
  <si>
    <t>192004</t>
  </si>
  <si>
    <t>(404) 982-0616</t>
  </si>
  <si>
    <t>American Diabetes Association Georgia Affiliate</t>
  </si>
  <si>
    <t>13-1623888GA</t>
  </si>
  <si>
    <t>192002</t>
  </si>
  <si>
    <t>(404) 320-7100</t>
  </si>
  <si>
    <t>Alzheimers Association GA Chapter</t>
  </si>
  <si>
    <t>192001</t>
  </si>
  <si>
    <t>(404) 728-1181</t>
  </si>
  <si>
    <t>192000</t>
  </si>
  <si>
    <t>(770) 457-8704</t>
  </si>
  <si>
    <t>National Hospice and Pallilative Care</t>
  </si>
  <si>
    <t>Covington-Newton County United Fund</t>
  </si>
  <si>
    <t>NCCP</t>
  </si>
  <si>
    <t>58-6044347NP</t>
  </si>
  <si>
    <t>213042</t>
  </si>
  <si>
    <t>770-786-0807</t>
  </si>
  <si>
    <t>A Child's Voice (Covington-Newton County)</t>
  </si>
  <si>
    <t>75-3214817CNU</t>
  </si>
  <si>
    <t>213041</t>
  </si>
  <si>
    <t>678-639-0300</t>
  </si>
  <si>
    <t>Miracle League of Newton County</t>
  </si>
  <si>
    <t>213038</t>
  </si>
  <si>
    <t>770-786-4373</t>
  </si>
  <si>
    <t>Newton County Special Olympics</t>
  </si>
  <si>
    <t>23-7201676NC</t>
  </si>
  <si>
    <t>213037</t>
  </si>
  <si>
    <t>770-385-6916</t>
  </si>
  <si>
    <t>Rotary Club of Covington Empty Stocking Fund</t>
  </si>
  <si>
    <t>58-6043417</t>
  </si>
  <si>
    <t>213036</t>
  </si>
  <si>
    <t>Newton Mentoring</t>
  </si>
  <si>
    <t>213034</t>
  </si>
  <si>
    <t>678-381-7948</t>
  </si>
  <si>
    <t>Newton County Ministers Union-Food Pantry</t>
  </si>
  <si>
    <t>58-1660907</t>
  </si>
  <si>
    <t>213031</t>
  </si>
  <si>
    <t>770-784-0037</t>
  </si>
  <si>
    <t>Newton County Senior Services</t>
  </si>
  <si>
    <t>213030</t>
  </si>
  <si>
    <t>770-787-0038</t>
  </si>
  <si>
    <t>Faith Works - The Community Resource Center</t>
  </si>
  <si>
    <t>213029</t>
  </si>
  <si>
    <t>770-784-1884</t>
  </si>
  <si>
    <t>Covington Family YMCA</t>
  </si>
  <si>
    <t>58-0566253CF</t>
  </si>
  <si>
    <t>213028</t>
  </si>
  <si>
    <t>770-787-3908</t>
  </si>
  <si>
    <t>Project ReNeWal - Covington Newton County</t>
  </si>
  <si>
    <t>58-2397407CN</t>
  </si>
  <si>
    <t>213023</t>
  </si>
  <si>
    <t>770-860-1666</t>
  </si>
  <si>
    <t>Washington Street Community Center</t>
  </si>
  <si>
    <t>213021</t>
  </si>
  <si>
    <t>(770)786-4002</t>
  </si>
  <si>
    <t>Salvation Army - Newton County</t>
  </si>
  <si>
    <t>58-0660607CVG</t>
  </si>
  <si>
    <t>213015</t>
  </si>
  <si>
    <t>770-786-2107</t>
  </si>
  <si>
    <t>Boy Scouts of America - Yellow River District</t>
  </si>
  <si>
    <t>58-0566122YR</t>
  </si>
  <si>
    <t>213003</t>
  </si>
  <si>
    <t>770-989-8820</t>
  </si>
  <si>
    <t>Newton County Career Academy</t>
  </si>
  <si>
    <t>58-6044347CA</t>
  </si>
  <si>
    <t>213002</t>
  </si>
  <si>
    <t>678-625-6769 ext 6511</t>
  </si>
  <si>
    <t>Newton County Resource Court</t>
  </si>
  <si>
    <t>58-6044347CR</t>
  </si>
  <si>
    <t>213001</t>
  </si>
  <si>
    <t>678-209-3618</t>
  </si>
  <si>
    <t>213000</t>
  </si>
  <si>
    <t>(770) 786-7638</t>
  </si>
  <si>
    <t>EarthShare of Georgia</t>
  </si>
  <si>
    <t>Oxbow Meadows</t>
  </si>
  <si>
    <t>193257</t>
  </si>
  <si>
    <t>(706) 565-3640</t>
  </si>
  <si>
    <t>Georgia River Network</t>
  </si>
  <si>
    <t>193256</t>
  </si>
  <si>
    <t>(706) 549-4508</t>
  </si>
  <si>
    <t>Keep Georgia Beautiful</t>
  </si>
  <si>
    <t>193255</t>
  </si>
  <si>
    <t>(404) 679-4910</t>
  </si>
  <si>
    <t>West Atlanta Watershed Alliance</t>
  </si>
  <si>
    <t>193254</t>
  </si>
  <si>
    <t>Ocean Conservancy</t>
  </si>
  <si>
    <t>193253</t>
  </si>
  <si>
    <t>(800) 519-1541</t>
  </si>
  <si>
    <t>Savannah Riverkeeper</t>
  </si>
  <si>
    <t>193252</t>
  </si>
  <si>
    <t>(706) 826-8991</t>
  </si>
  <si>
    <t>National Parks Conservation Association</t>
  </si>
  <si>
    <t>193251</t>
  </si>
  <si>
    <t>(800) NAT-PARK</t>
  </si>
  <si>
    <t>Galapagos Conservancy</t>
  </si>
  <si>
    <t>193250</t>
  </si>
  <si>
    <t>(703) 383-0077</t>
  </si>
  <si>
    <t>Defenders of Wildlife - Georgia Region</t>
  </si>
  <si>
    <t>53-0183181GA</t>
  </si>
  <si>
    <t>(202) 682-9700</t>
  </si>
  <si>
    <t>Conservation  International Foundation</t>
  </si>
  <si>
    <t>193248</t>
  </si>
  <si>
    <t>World Wildlife fund</t>
  </si>
  <si>
    <t>193247</t>
  </si>
  <si>
    <t>(202) 293-4800</t>
  </si>
  <si>
    <t>Scenic America</t>
  </si>
  <si>
    <t>193246</t>
  </si>
  <si>
    <t>(202) 588-6387</t>
  </si>
  <si>
    <t>The Wildnerness Society</t>
  </si>
  <si>
    <t>193244</t>
  </si>
  <si>
    <t>Union of Concerned Scientists</t>
  </si>
  <si>
    <t>193243</t>
  </si>
  <si>
    <t>(800) 666-8276</t>
  </si>
  <si>
    <t>Surfrider Foundation</t>
  </si>
  <si>
    <t>193241</t>
  </si>
  <si>
    <t>(800) 743-7873</t>
  </si>
  <si>
    <t>Natural Resources Defense Council</t>
  </si>
  <si>
    <t>193231</t>
  </si>
  <si>
    <t>(212) 727-2700</t>
  </si>
  <si>
    <t>Land Trust Alliance</t>
  </si>
  <si>
    <t>193225</t>
  </si>
  <si>
    <t>Izaak Walton League of America</t>
  </si>
  <si>
    <t>193223</t>
  </si>
  <si>
    <t>(800) IKE-LINE</t>
  </si>
  <si>
    <t>Friends of the Earth</t>
  </si>
  <si>
    <t>193221</t>
  </si>
  <si>
    <t>(877) 843-8687</t>
  </si>
  <si>
    <t>Environmental Law Institute</t>
  </si>
  <si>
    <t>193219</t>
  </si>
  <si>
    <t>(202) 939-3800</t>
  </si>
  <si>
    <t>American Forests</t>
  </si>
  <si>
    <t>193210</t>
  </si>
  <si>
    <t>(800) 368-5748</t>
  </si>
  <si>
    <t>American Farmland Trust</t>
  </si>
  <si>
    <t>193209</t>
  </si>
  <si>
    <t>(202) 331-7300</t>
  </si>
  <si>
    <t>African Wildlife Foundation</t>
  </si>
  <si>
    <t>193207</t>
  </si>
  <si>
    <t>(888) 4-WILDLIFE</t>
  </si>
  <si>
    <t>Flint Riverkeeper</t>
  </si>
  <si>
    <t>193206</t>
  </si>
  <si>
    <t>(229) 435-2241</t>
  </si>
  <si>
    <t>Friends of Georgia State Parks and Historic Sites</t>
  </si>
  <si>
    <t>193204</t>
  </si>
  <si>
    <t>(770)975-7533</t>
  </si>
  <si>
    <t>Chattahoochee Riverkeeper</t>
  </si>
  <si>
    <t>193203</t>
  </si>
  <si>
    <t>(404) 352-9828</t>
  </si>
  <si>
    <t>Wilderness Southeast</t>
  </si>
  <si>
    <t>193200</t>
  </si>
  <si>
    <t>(912) 308-8115</t>
  </si>
  <si>
    <t>Environmental and Energy Study Institute</t>
  </si>
  <si>
    <t>193043</t>
  </si>
  <si>
    <t>(202) 628-1400</t>
  </si>
  <si>
    <t>Georgia ForestWatch</t>
  </si>
  <si>
    <t>193039</t>
  </si>
  <si>
    <t>(706) 635-8733</t>
  </si>
  <si>
    <t>Georgia Organics</t>
  </si>
  <si>
    <t>193036</t>
  </si>
  <si>
    <t>(678) 702-0400</t>
  </si>
  <si>
    <t>National Wildlife Federation</t>
  </si>
  <si>
    <t>193032</t>
  </si>
  <si>
    <t>(800) 332-4949</t>
  </si>
  <si>
    <t>GreenLaw</t>
  </si>
  <si>
    <t>193029</t>
  </si>
  <si>
    <t>(404) 659-3122</t>
  </si>
  <si>
    <t>Chattahoochee Nature Center</t>
  </si>
  <si>
    <t>193028</t>
  </si>
  <si>
    <t>(770) 992-2055</t>
  </si>
  <si>
    <t>Captain Planet Foundation</t>
  </si>
  <si>
    <t>193027</t>
  </si>
  <si>
    <t>(404) 522-4270</t>
  </si>
  <si>
    <t>Friends of the State Botanical Garden of Georgia</t>
  </si>
  <si>
    <t>193026</t>
  </si>
  <si>
    <t>(706) 542-1244</t>
  </si>
  <si>
    <t>Trees Atlanta</t>
  </si>
  <si>
    <t>193022</t>
  </si>
  <si>
    <t>(404) 681-4895</t>
  </si>
  <si>
    <t>Atlanta Bicycle Coalition</t>
  </si>
  <si>
    <t>193021</t>
  </si>
  <si>
    <t>(404) 881-1112</t>
  </si>
  <si>
    <t>Trust for Public Land</t>
  </si>
  <si>
    <t>193019</t>
  </si>
  <si>
    <t>(404) 873-7306</t>
  </si>
  <si>
    <t>Trout Unlimited - Georgia Council</t>
  </si>
  <si>
    <t>193018</t>
  </si>
  <si>
    <t>(770) 592-0894</t>
  </si>
  <si>
    <t>Southface Energy Institute</t>
  </si>
  <si>
    <t>193017</t>
  </si>
  <si>
    <t>(404) 604-3549</t>
  </si>
  <si>
    <t>Sierra Club Foundation</t>
  </si>
  <si>
    <t>193016</t>
  </si>
  <si>
    <t>(800) 216-2110</t>
  </si>
  <si>
    <t>Reynolds Nature Preserve</t>
  </si>
  <si>
    <t>193014</t>
  </si>
  <si>
    <t>(770) 603-4188</t>
  </si>
  <si>
    <t>Park Pride</t>
  </si>
  <si>
    <t>193013</t>
  </si>
  <si>
    <t>(404) 817-7969</t>
  </si>
  <si>
    <t>The Nature Conservancy Georgia Chapter</t>
  </si>
  <si>
    <t>53-0242652G</t>
  </si>
  <si>
    <t>193011</t>
  </si>
  <si>
    <t>(404) 253-7243</t>
  </si>
  <si>
    <t>Macon Museum of Arts and Sciences</t>
  </si>
  <si>
    <t>193010</t>
  </si>
  <si>
    <t>(478) 477-3232</t>
  </si>
  <si>
    <t>Georgia Wildlife Federation</t>
  </si>
  <si>
    <t>193008</t>
  </si>
  <si>
    <t>(770) 787-7887</t>
  </si>
  <si>
    <t>Georgia Ornithological Society</t>
  </si>
  <si>
    <t>193007</t>
  </si>
  <si>
    <t>(770) 435-7962</t>
  </si>
  <si>
    <t>Georgia Conservancy</t>
  </si>
  <si>
    <t>193006</t>
  </si>
  <si>
    <t>(404) 876-2900</t>
  </si>
  <si>
    <t>Elachee Nature Science Center</t>
  </si>
  <si>
    <t>193005</t>
  </si>
  <si>
    <t>(770) 535-1976</t>
  </si>
  <si>
    <t>Southern Alliance for Clean Energy, Georgia Chapter</t>
  </si>
  <si>
    <t>58-1620669A</t>
  </si>
  <si>
    <t>193002</t>
  </si>
  <si>
    <t>(404) 373-5832</t>
  </si>
  <si>
    <t>Atlanta Audubon Society</t>
  </si>
  <si>
    <t>193001</t>
  </si>
  <si>
    <t>(678) 973-2437</t>
  </si>
  <si>
    <t>193000</t>
  </si>
  <si>
    <t>(404) 873-3173</t>
  </si>
  <si>
    <t>Forsyth County United Way</t>
  </si>
  <si>
    <t>Bald Ridge Lodge Inc.</t>
  </si>
  <si>
    <t>234031</t>
  </si>
  <si>
    <t>(770) 887-1220</t>
  </si>
  <si>
    <t>Wee Books</t>
  </si>
  <si>
    <t>234030</t>
  </si>
  <si>
    <t>(706) 216-3873</t>
  </si>
  <si>
    <t>58-1925396CH</t>
  </si>
  <si>
    <t>234029</t>
  </si>
  <si>
    <t>Literacy Forsyth</t>
  </si>
  <si>
    <t>58-1925396LI</t>
  </si>
  <si>
    <t>234028</t>
  </si>
  <si>
    <t>(770) 876-2011</t>
  </si>
  <si>
    <t>Dawson County Family Connection</t>
  </si>
  <si>
    <t>234027</t>
  </si>
  <si>
    <t>(706) 265-1981</t>
  </si>
  <si>
    <t>Next Generation Youth Development Inc.</t>
  </si>
  <si>
    <t>234026</t>
  </si>
  <si>
    <t>(706) 429-0110</t>
  </si>
  <si>
    <t>Reading Education Association of Dawson County Inc.(R.E.A.D)</t>
  </si>
  <si>
    <t>234025</t>
  </si>
  <si>
    <t>(706) 579-1771</t>
  </si>
  <si>
    <t>Girl Scouts of Greater Atlanta - Forsyth County</t>
  </si>
  <si>
    <t>58-0566190FC</t>
  </si>
  <si>
    <t>234024</t>
  </si>
  <si>
    <t>(770) 702-9100</t>
  </si>
  <si>
    <t>Mentor Me North Georgia</t>
  </si>
  <si>
    <t>234023</t>
  </si>
  <si>
    <t>(678) 341-8028</t>
  </si>
  <si>
    <t>Rape Response Inc. - Forsyth County</t>
  </si>
  <si>
    <t>58-1788134FC</t>
  </si>
  <si>
    <t>234022</t>
  </si>
  <si>
    <t>(770) 503-7273</t>
  </si>
  <si>
    <t>NOAs Ark</t>
  </si>
  <si>
    <t>234021</t>
  </si>
  <si>
    <t>(706) 864-1306</t>
  </si>
  <si>
    <t>Hall-Dawson CASA Program</t>
  </si>
  <si>
    <t>58-2034915FC</t>
  </si>
  <si>
    <t>234020</t>
  </si>
  <si>
    <t>(770) 531-1964</t>
  </si>
  <si>
    <t>Dawson Co. 4-H</t>
  </si>
  <si>
    <t>234018</t>
  </si>
  <si>
    <t>(706) 265-2442</t>
  </si>
  <si>
    <t>Jesses House Inc.</t>
  </si>
  <si>
    <t>234016</t>
  </si>
  <si>
    <t>(678) 947-6217</t>
  </si>
  <si>
    <t>CASA of Forsyth County Inc.</t>
  </si>
  <si>
    <t>234015</t>
  </si>
  <si>
    <t>(770) 886-2800</t>
  </si>
  <si>
    <t>The Childrens Center for Hope and Healing</t>
  </si>
  <si>
    <t>58-1925396CCH</t>
  </si>
  <si>
    <t>234013</t>
  </si>
  <si>
    <t>(770) 532-6530</t>
  </si>
  <si>
    <t>The Place of Forsyth County Inc.</t>
  </si>
  <si>
    <t>234011</t>
  </si>
  <si>
    <t>(770) 887-1098</t>
  </si>
  <si>
    <t>Girl Scouts of Historic Georgia - Forsyth County</t>
  </si>
  <si>
    <t>58-0566191FC</t>
  </si>
  <si>
    <t>234010</t>
  </si>
  <si>
    <t>(706) 548-7297</t>
  </si>
  <si>
    <t>Boy Scouts of America Northeast Georgia Council - Forsyth County</t>
  </si>
  <si>
    <t>58-0566207FC</t>
  </si>
  <si>
    <t>234009</t>
  </si>
  <si>
    <t>(706) 693-2446</t>
  </si>
  <si>
    <t>Georgia Highlands Medical Services</t>
  </si>
  <si>
    <t>234008</t>
  </si>
  <si>
    <t>(770) 887-1668</t>
  </si>
  <si>
    <t>Forsyth County 4-H Council</t>
  </si>
  <si>
    <t>58-2155030</t>
  </si>
  <si>
    <t>234005</t>
  </si>
  <si>
    <t>(770) 887-2418</t>
  </si>
  <si>
    <t>Family Haven Inc.</t>
  </si>
  <si>
    <t>234003</t>
  </si>
  <si>
    <t>(770) 887-1121</t>
  </si>
  <si>
    <t>58-1622732FC</t>
  </si>
  <si>
    <t>234002</t>
  </si>
  <si>
    <t>(770) 535-8372</t>
  </si>
  <si>
    <t>American Red Cross Northeast Georgia Chapter</t>
  </si>
  <si>
    <t>53-0196605GAG</t>
  </si>
  <si>
    <t>234001</t>
  </si>
  <si>
    <t>(770) 532-8453</t>
  </si>
  <si>
    <t>234000</t>
  </si>
  <si>
    <t>(770) 781-4110</t>
  </si>
  <si>
    <t>Georgia Black United Fund</t>
  </si>
  <si>
    <t>Computers for Youth</t>
  </si>
  <si>
    <t>191205</t>
  </si>
  <si>
    <t>Safehouse Outreach</t>
  </si>
  <si>
    <t>191203</t>
  </si>
  <si>
    <t>Exodus 321</t>
  </si>
  <si>
    <t>58-1248558EX</t>
  </si>
  <si>
    <t>191099</t>
  </si>
  <si>
    <t>770-774-9128</t>
  </si>
  <si>
    <t>African American Golf Foundation Inc. (AAGF)</t>
  </si>
  <si>
    <t>191097</t>
  </si>
  <si>
    <t>770-964-0437</t>
  </si>
  <si>
    <t>Boys2Men Home Sanctuary for Youth Inc.</t>
  </si>
  <si>
    <t>191094</t>
  </si>
  <si>
    <t>404-550-2958</t>
  </si>
  <si>
    <t>Community Council of Metropolitans Atlanta Inc.</t>
  </si>
  <si>
    <t>191090</t>
  </si>
  <si>
    <t>404-221-1222</t>
  </si>
  <si>
    <t>Arms of Care International</t>
  </si>
  <si>
    <t>191088</t>
  </si>
  <si>
    <t>770-692-5533</t>
  </si>
  <si>
    <t>191084</t>
  </si>
  <si>
    <t>800-575-0949</t>
  </si>
  <si>
    <t>Restoration Community Resources</t>
  </si>
  <si>
    <t>191083</t>
  </si>
  <si>
    <t>770.305.0000</t>
  </si>
  <si>
    <t>A Rare View</t>
  </si>
  <si>
    <t>191079</t>
  </si>
  <si>
    <t>Marrow for Life Inc.</t>
  </si>
  <si>
    <t>191078</t>
  </si>
  <si>
    <t>404.521.3823</t>
  </si>
  <si>
    <t>Spectrum Technical Institute</t>
  </si>
  <si>
    <t>191068</t>
  </si>
  <si>
    <t>(404) 209-0571</t>
  </si>
  <si>
    <t>Women in Golf Foundation</t>
  </si>
  <si>
    <t>191064</t>
  </si>
  <si>
    <t>(770) 335-2364</t>
  </si>
  <si>
    <t>4 Girls Foundation Inc.</t>
  </si>
  <si>
    <t>191060</t>
  </si>
  <si>
    <t>(404) 243-5591</t>
  </si>
  <si>
    <t>Committed to Children Inc.</t>
  </si>
  <si>
    <t>191057</t>
  </si>
  <si>
    <t>(678) 715-6110</t>
  </si>
  <si>
    <t>Figg Tree Youth Recording Academy</t>
  </si>
  <si>
    <t>191056</t>
  </si>
  <si>
    <t>(678) 895-3449</t>
  </si>
  <si>
    <t>Chance for a Higher Level Learning Center</t>
  </si>
  <si>
    <t>191054</t>
  </si>
  <si>
    <t>(404) 681-4567</t>
  </si>
  <si>
    <t>Sisterlove Inc.</t>
  </si>
  <si>
    <t>191048</t>
  </si>
  <si>
    <t>(404) 753-7733</t>
  </si>
  <si>
    <t>Collections of Life &amp; Heritage dba APEX Museum</t>
  </si>
  <si>
    <t>191043</t>
  </si>
  <si>
    <t>(404) 523-2739</t>
  </si>
  <si>
    <t>National Black Arts Festival</t>
  </si>
  <si>
    <t>191040</t>
  </si>
  <si>
    <t>(404) 730-7315</t>
  </si>
  <si>
    <t>Metropolitan Atlanta Coalition of 100 Black Women Inc.</t>
  </si>
  <si>
    <t>191034</t>
  </si>
  <si>
    <t>(404) 522-1061</t>
  </si>
  <si>
    <t>100 Black Men of Atlanta Inc.</t>
  </si>
  <si>
    <t>191029</t>
  </si>
  <si>
    <t>(404) 525-6220</t>
  </si>
  <si>
    <t>Its All About Education</t>
  </si>
  <si>
    <t>191025</t>
  </si>
  <si>
    <t>(770) 593-4604</t>
  </si>
  <si>
    <t>Georgia Citizens Coalition on Hunger</t>
  </si>
  <si>
    <t>191016</t>
  </si>
  <si>
    <t>(404) 622-7778</t>
  </si>
  <si>
    <t>Hammonds House Galleries &amp; Resource Center of African American Art</t>
  </si>
  <si>
    <t>191013</t>
  </si>
  <si>
    <t>(404) 752-8730</t>
  </si>
  <si>
    <t>Community Aid &amp; Development Corporation</t>
  </si>
  <si>
    <t>191009</t>
  </si>
  <si>
    <t>(770) 987-9390</t>
  </si>
  <si>
    <t>191000</t>
  </si>
  <si>
    <t>(404) 524-4003</t>
  </si>
  <si>
    <t>Georgia Shares</t>
  </si>
  <si>
    <t>195077</t>
  </si>
  <si>
    <t>(706) 369-9732</t>
  </si>
  <si>
    <t>Interfaith Hospitality Network of Athens</t>
  </si>
  <si>
    <t>194079</t>
  </si>
  <si>
    <t>706-425-1881</t>
  </si>
  <si>
    <t>Cat Zip Alliance (Campus Cats Athens)</t>
  </si>
  <si>
    <t>194075</t>
  </si>
  <si>
    <t>706.207.1013</t>
  </si>
  <si>
    <t>Athens Land Trust</t>
  </si>
  <si>
    <t>194072</t>
  </si>
  <si>
    <t>(706) 631-0122</t>
  </si>
  <si>
    <t>Athens Area Homeless Shelter</t>
  </si>
  <si>
    <t>194068</t>
  </si>
  <si>
    <t>706-354-0423</t>
  </si>
  <si>
    <t>194064</t>
  </si>
  <si>
    <t>706-248-5927</t>
  </si>
  <si>
    <t>Raksha</t>
  </si>
  <si>
    <t>194062</t>
  </si>
  <si>
    <t>(404) 876-0670</t>
  </si>
  <si>
    <t>194060</t>
  </si>
  <si>
    <t>(404) 327-9898</t>
  </si>
  <si>
    <t>Charis Circle</t>
  </si>
  <si>
    <t>194055</t>
  </si>
  <si>
    <t>(404) 522-9912</t>
  </si>
  <si>
    <t>Athens Area Habitat for Humanity</t>
  </si>
  <si>
    <t>194050</t>
  </si>
  <si>
    <t>706-208-1001</t>
  </si>
  <si>
    <t>The Health Initiative</t>
  </si>
  <si>
    <t>194045</t>
  </si>
  <si>
    <t>(404) 688-2524</t>
  </si>
  <si>
    <t>Womens Resource Center to End Domestic Violence (Women Moving On)</t>
  </si>
  <si>
    <t>194035</t>
  </si>
  <si>
    <t>(404) 370-7670</t>
  </si>
  <si>
    <t>AIDS Athens</t>
  </si>
  <si>
    <t>194024</t>
  </si>
  <si>
    <t>(706) 542-2437</t>
  </si>
  <si>
    <t>Fund for Southern Communities</t>
  </si>
  <si>
    <t>194010</t>
  </si>
  <si>
    <t>(404) 371-8404</t>
  </si>
  <si>
    <t>Feminist Womens Health Center</t>
  </si>
  <si>
    <t>194008</t>
  </si>
  <si>
    <t>(404) 248-5445</t>
  </si>
  <si>
    <t>194000</t>
  </si>
  <si>
    <t>(404) 844-6358</t>
  </si>
  <si>
    <t>Global Impact</t>
  </si>
  <si>
    <t>World Bicycle Relief</t>
  </si>
  <si>
    <t>196082</t>
  </si>
  <si>
    <t>Compassion International</t>
  </si>
  <si>
    <t>196080</t>
  </si>
  <si>
    <t>World Vision</t>
  </si>
  <si>
    <t>196079</t>
  </si>
  <si>
    <t>(800) 859-5437</t>
  </si>
  <si>
    <t>SEE International</t>
  </si>
  <si>
    <t>196077</t>
  </si>
  <si>
    <t>(877) 937-3133</t>
  </si>
  <si>
    <t>Medical Teams International</t>
  </si>
  <si>
    <t>196076</t>
  </si>
  <si>
    <t>(503) 624-1000</t>
  </si>
  <si>
    <t>MAP International</t>
  </si>
  <si>
    <t>196075</t>
  </si>
  <si>
    <t>(800) 225-8550</t>
  </si>
  <si>
    <t>International Medical Corps</t>
  </si>
  <si>
    <t>196074</t>
  </si>
  <si>
    <t>(310) 826-7800</t>
  </si>
  <si>
    <t>HIAS</t>
  </si>
  <si>
    <t>196073</t>
  </si>
  <si>
    <t>(800) HIAS-714</t>
  </si>
  <si>
    <t>Global Partners in Care</t>
  </si>
  <si>
    <t>196072</t>
  </si>
  <si>
    <t>(703) 647-5176</t>
  </si>
  <si>
    <t>Operation Smile</t>
  </si>
  <si>
    <t>196070</t>
  </si>
  <si>
    <t>(888) 677-6453</t>
  </si>
  <si>
    <t>International Center for Research on Women (ICRW)</t>
  </si>
  <si>
    <t>196068</t>
  </si>
  <si>
    <t>(202) 742-1239</t>
  </si>
  <si>
    <t>196067</t>
  </si>
  <si>
    <t>(301) 891-2138</t>
  </si>
  <si>
    <t>Clinton Foundation</t>
  </si>
  <si>
    <t>196066</t>
  </si>
  <si>
    <t>(646) 775-9179</t>
  </si>
  <si>
    <t>Water for People</t>
  </si>
  <si>
    <t>196064</t>
  </si>
  <si>
    <t>(720) 488-4590</t>
  </si>
  <si>
    <t>SOS Childrens Villages-USA</t>
  </si>
  <si>
    <t>196063</t>
  </si>
  <si>
    <t>(888) 767-4543</t>
  </si>
  <si>
    <t>Partners in Health</t>
  </si>
  <si>
    <t>196062</t>
  </si>
  <si>
    <t>(617) 384-5465</t>
  </si>
  <si>
    <t>Ashoka</t>
  </si>
  <si>
    <t>196060</t>
  </si>
  <si>
    <t>(703) 527-8300</t>
  </si>
  <si>
    <t>Episcopal Relief and Development</t>
  </si>
  <si>
    <t>196053</t>
  </si>
  <si>
    <t>855.312.HEAL (4325)</t>
  </si>
  <si>
    <t>EngenderHealth</t>
  </si>
  <si>
    <t>196052</t>
  </si>
  <si>
    <t>(800) 564-2872</t>
  </si>
  <si>
    <t>AmeriCares</t>
  </si>
  <si>
    <t>196051</t>
  </si>
  <si>
    <t>(800) 486-4357</t>
  </si>
  <si>
    <t>Women for Women International</t>
  </si>
  <si>
    <t>196050</t>
  </si>
  <si>
    <t>(888) 504-3247</t>
  </si>
  <si>
    <t>Church World Service</t>
  </si>
  <si>
    <t>196048</t>
  </si>
  <si>
    <t>800-297-1516</t>
  </si>
  <si>
    <t>Oxfam America</t>
  </si>
  <si>
    <t>196047</t>
  </si>
  <si>
    <t>800-776-9326</t>
  </si>
  <si>
    <t>American Refugee Committee</t>
  </si>
  <si>
    <t>196046</t>
  </si>
  <si>
    <t>800-875-7060</t>
  </si>
  <si>
    <t>World Relief</t>
  </si>
  <si>
    <t>196044</t>
  </si>
  <si>
    <t>(800) 535-5433</t>
  </si>
  <si>
    <t>Unitarian Universalist Service Committee</t>
  </si>
  <si>
    <t>196042</t>
  </si>
  <si>
    <t>(800) 766-5236</t>
  </si>
  <si>
    <t>196041</t>
  </si>
  <si>
    <t>(800) 367-5437</t>
  </si>
  <si>
    <t>Save the Children</t>
  </si>
  <si>
    <t>196039</t>
  </si>
  <si>
    <t>(800) 728-3843</t>
  </si>
  <si>
    <t>196037</t>
  </si>
  <si>
    <t>800SALARMY</t>
  </si>
  <si>
    <t>Rotary Foundation of Rotary International</t>
  </si>
  <si>
    <t>196036</t>
  </si>
  <si>
    <t>(866) 976-8279</t>
  </si>
  <si>
    <t>Project HOPE</t>
  </si>
  <si>
    <t>196035</t>
  </si>
  <si>
    <t>(800) 544-4673</t>
  </si>
  <si>
    <t>Plan International USA</t>
  </si>
  <si>
    <t>196032</t>
  </si>
  <si>
    <t>(800) 556-7918</t>
  </si>
  <si>
    <t>Opportunity International</t>
  </si>
  <si>
    <t>196030</t>
  </si>
  <si>
    <t>800-793-9455</t>
  </si>
  <si>
    <t>Mercy Corps</t>
  </si>
  <si>
    <t>196029</t>
  </si>
  <si>
    <t>(800) 292-3355</t>
  </si>
  <si>
    <t>International Rescue Committee</t>
  </si>
  <si>
    <t>196026</t>
  </si>
  <si>
    <t>(855) 9RESCUE</t>
  </si>
  <si>
    <t>International Relief Teams</t>
  </si>
  <si>
    <t>196025</t>
  </si>
  <si>
    <t>(619) 284-7979</t>
  </si>
  <si>
    <t>Helen Keller International</t>
  </si>
  <si>
    <t>196022</t>
  </si>
  <si>
    <t>(877) 535-5374</t>
  </si>
  <si>
    <t>Heifer International</t>
  </si>
  <si>
    <t>196021</t>
  </si>
  <si>
    <t>(855) 948-6437</t>
  </si>
  <si>
    <t>FINCA International</t>
  </si>
  <si>
    <t>196017</t>
  </si>
  <si>
    <t>(202) 682-1510</t>
  </si>
  <si>
    <t>Doctors Without Borders USA</t>
  </si>
  <si>
    <t>196016</t>
  </si>
  <si>
    <t>(888) 392-0392</t>
  </si>
  <si>
    <t>World Renew</t>
  </si>
  <si>
    <t>196014</t>
  </si>
  <si>
    <t>(800) 552-7972</t>
  </si>
  <si>
    <t>ChildFund International</t>
  </si>
  <si>
    <t>196013</t>
  </si>
  <si>
    <t>(800) 776-6767</t>
  </si>
  <si>
    <t>Children International</t>
  </si>
  <si>
    <t>196012</t>
  </si>
  <si>
    <t>(800) 888-3089</t>
  </si>
  <si>
    <t>CARE</t>
  </si>
  <si>
    <t>196010</t>
  </si>
  <si>
    <t>(800) 521-2273</t>
  </si>
  <si>
    <t>American Jewish World Service</t>
  </si>
  <si>
    <t>196006</t>
  </si>
  <si>
    <t>(800) 889-7146</t>
  </si>
  <si>
    <t>Amref Health Africa</t>
  </si>
  <si>
    <t>(212) 768-2440</t>
  </si>
  <si>
    <t>196001</t>
  </si>
  <si>
    <t>(800) 931-9951</t>
  </si>
  <si>
    <t>196000</t>
  </si>
  <si>
    <t>(703) 717-5200</t>
  </si>
  <si>
    <t>(888) 501-8440</t>
  </si>
  <si>
    <t>Human Rights Watch</t>
  </si>
  <si>
    <t>Feed My Starving Children</t>
  </si>
  <si>
    <t xml:space="preserve">Prison Fellowship International </t>
  </si>
  <si>
    <t>American Near East Refugee Aid (ANERA)</t>
  </si>
  <si>
    <t>(706) 529-5032</t>
  </si>
  <si>
    <t>Greater Valdosta United Way</t>
  </si>
  <si>
    <t>Lowndes Advocacy Resource Center</t>
  </si>
  <si>
    <t xml:space="preserve">Jacobs Ladder Therapeutic Riding Ctr. </t>
  </si>
  <si>
    <t>226027</t>
  </si>
  <si>
    <t>Lowndes Assoc. Ministries to People (LAMP)</t>
  </si>
  <si>
    <t>226026</t>
  </si>
  <si>
    <t>Easter Seals Southern Georgia - Greater Valdosta</t>
  </si>
  <si>
    <t>58-1915733GV</t>
  </si>
  <si>
    <t>226025</t>
  </si>
  <si>
    <t>226022</t>
  </si>
  <si>
    <t>(229) 245-9094</t>
  </si>
  <si>
    <t>Valdosta-Lowndes Co. Habitat for Humanity Inc.</t>
  </si>
  <si>
    <t>226021</t>
  </si>
  <si>
    <t>(229) 245-1330</t>
  </si>
  <si>
    <t>The Haven Battered Womens Shelter</t>
  </si>
  <si>
    <t>226020</t>
  </si>
  <si>
    <t>(229) 244-1765</t>
  </si>
  <si>
    <t>Valdosta-Lowndes County Family YMCA</t>
  </si>
  <si>
    <t>226018</t>
  </si>
  <si>
    <t>(229) 244-4646</t>
  </si>
  <si>
    <t>Second Harvest of South Georgia Inc.</t>
  </si>
  <si>
    <t>226016</t>
  </si>
  <si>
    <t>(229) 244-2678</t>
  </si>
  <si>
    <t>Salvation Army - Greater Valdosta</t>
  </si>
  <si>
    <t>58-0660607GV</t>
  </si>
  <si>
    <t>226014</t>
  </si>
  <si>
    <t>(229) 242-6440</t>
  </si>
  <si>
    <t>Moody Family Relocation Services</t>
  </si>
  <si>
    <t>58-0643332MF</t>
  </si>
  <si>
    <t>226011</t>
  </si>
  <si>
    <t>Boys &amp; Girls Club of Valdosta Inc.</t>
  </si>
  <si>
    <t>226003</t>
  </si>
  <si>
    <t>(229) 242-0676</t>
  </si>
  <si>
    <t>58-0574922GV</t>
  </si>
  <si>
    <t>226002</t>
  </si>
  <si>
    <t>(229) 242-2331</t>
  </si>
  <si>
    <t>American Red Cross of South Georgia</t>
  </si>
  <si>
    <t>53-0196605VG</t>
  </si>
  <si>
    <t>226001</t>
  </si>
  <si>
    <t>(229) 242-7404</t>
  </si>
  <si>
    <t>226000</t>
  </si>
  <si>
    <t>(229) 242-2208</t>
  </si>
  <si>
    <t>Griffin-Spalding County United Way</t>
  </si>
  <si>
    <t>Salvation Army Community Center for Boys and Girls</t>
  </si>
  <si>
    <t>58-0660607CBG</t>
  </si>
  <si>
    <t>215028</t>
  </si>
  <si>
    <t>(770) 412 - 6566</t>
  </si>
  <si>
    <t>American Red Cross Central Midwest Georgia</t>
  </si>
  <si>
    <t>53-0196605CMG</t>
  </si>
  <si>
    <t>215027</t>
  </si>
  <si>
    <t>(706) 884 - 5818</t>
  </si>
  <si>
    <t>Abundant Life Soup Kitchen</t>
  </si>
  <si>
    <t>215025</t>
  </si>
  <si>
    <t>House of Hope</t>
  </si>
  <si>
    <t>58-6044667HGA</t>
  </si>
  <si>
    <t>215023</t>
  </si>
  <si>
    <t>(770) 227 - 2336</t>
  </si>
  <si>
    <t>Habitat for Humanity - Griffin Area</t>
  </si>
  <si>
    <t>215022</t>
  </si>
  <si>
    <t>(770) 228 - 4827</t>
  </si>
  <si>
    <t>Stepping Stones Education Therapy Center</t>
  </si>
  <si>
    <t>215017</t>
  </si>
  <si>
    <t>(770) 229 - 5511</t>
  </si>
  <si>
    <t>Special Olympics - Spalding County</t>
  </si>
  <si>
    <t>52-0889518SCG</t>
  </si>
  <si>
    <t>215016</t>
  </si>
  <si>
    <t>(770)414 - 9390 ext.105</t>
  </si>
  <si>
    <t>Council on Aging</t>
  </si>
  <si>
    <t>215015</t>
  </si>
  <si>
    <t>(770) 227 - 1904</t>
  </si>
  <si>
    <t>Griffin Spalding Literacy Commission</t>
  </si>
  <si>
    <t>215014</t>
  </si>
  <si>
    <t>Girl Scouts of Greater Atlanta - Griffin-Spalding County</t>
  </si>
  <si>
    <t>58-0566190GS</t>
  </si>
  <si>
    <t>215012</t>
  </si>
  <si>
    <t>(770) 227 - 2524</t>
  </si>
  <si>
    <t>Salvation Army  - Griffin-Spalding  County</t>
  </si>
  <si>
    <t>58-0660607GFG</t>
  </si>
  <si>
    <t>215009</t>
  </si>
  <si>
    <t>(770) 412 - 6561</t>
  </si>
  <si>
    <t>Midway Recovery Systems</t>
  </si>
  <si>
    <t>58-6044667MR</t>
  </si>
  <si>
    <t>215007</t>
  </si>
  <si>
    <t>(770) 227 - 8975</t>
  </si>
  <si>
    <t>Griffin Area Resource Center</t>
  </si>
  <si>
    <t>215005</t>
  </si>
  <si>
    <t>(770) 228 - 9919</t>
  </si>
  <si>
    <t>Partners in Education</t>
  </si>
  <si>
    <t>215004</t>
  </si>
  <si>
    <t>(770) 229 - 3700 ext 341</t>
  </si>
  <si>
    <t>Boy Scouts of America Flint River Council - Griffin-Spalding County</t>
  </si>
  <si>
    <t>215002</t>
  </si>
  <si>
    <t>(770) 227 - 4556</t>
  </si>
  <si>
    <t>215000</t>
  </si>
  <si>
    <t>(770) 229 - 4212</t>
  </si>
  <si>
    <t>Five Loaves and Two Fish Food Pantry</t>
  </si>
  <si>
    <t>Habersham County United Way</t>
  </si>
  <si>
    <t>Foothills Counseling</t>
  </si>
  <si>
    <t>216046</t>
  </si>
  <si>
    <t>706-754-5155</t>
  </si>
  <si>
    <t>58-2176046PH</t>
  </si>
  <si>
    <t>216044</t>
  </si>
  <si>
    <t>706-886-2290</t>
  </si>
  <si>
    <t>Northeast Georgia Court Appointed Special Advocates Inc (NEGA CASA)</t>
  </si>
  <si>
    <t>216041</t>
  </si>
  <si>
    <t>706-886-1098</t>
  </si>
  <si>
    <t xml:space="preserve">Grace Gate </t>
  </si>
  <si>
    <t>216040</t>
  </si>
  <si>
    <t>706-839-4080</t>
  </si>
  <si>
    <t>58-1416241SC</t>
  </si>
  <si>
    <t>216039</t>
  </si>
  <si>
    <t>706-776-7770</t>
  </si>
  <si>
    <t>Prevent Child Abuse Habersham</t>
  </si>
  <si>
    <t>216035</t>
  </si>
  <si>
    <t>706-778-3100</t>
  </si>
  <si>
    <t>Habersham County Homeless Ministries</t>
  </si>
  <si>
    <t>58-1490589HB</t>
  </si>
  <si>
    <t>216032</t>
  </si>
  <si>
    <t>706-754-9031</t>
  </si>
  <si>
    <t>Volunteers for Literacy</t>
  </si>
  <si>
    <t>216031</t>
  </si>
  <si>
    <t>706-776-4063</t>
  </si>
  <si>
    <t>Rape Response, Inc. - Habersham County</t>
  </si>
  <si>
    <t>58-1788134HB</t>
  </si>
  <si>
    <t>216029</t>
  </si>
  <si>
    <t>770-503-7273</t>
  </si>
  <si>
    <t>Children's Center for Hope and Healing - Habersham County</t>
  </si>
  <si>
    <t>58-1718580HB</t>
  </si>
  <si>
    <t>216028</t>
  </si>
  <si>
    <t>770-532-6530</t>
  </si>
  <si>
    <t>Sharing and Caring Place</t>
  </si>
  <si>
    <t>58-1416241SH</t>
  </si>
  <si>
    <t>216024</t>
  </si>
  <si>
    <t>706-778-2980</t>
  </si>
  <si>
    <t>Girl Scouts of Historic Georgia - Habersham County</t>
  </si>
  <si>
    <t>58-0566191HB</t>
  </si>
  <si>
    <t>216019</t>
  </si>
  <si>
    <t>800-300-GIRL</t>
  </si>
  <si>
    <t>American Red Cross Northeast Georgia Chapter - Habersham County</t>
  </si>
  <si>
    <t>53-0196605HB</t>
  </si>
  <si>
    <t>216018</t>
  </si>
  <si>
    <t>800-282-1722</t>
  </si>
  <si>
    <t>Boy Scouts of America Northeast Georgia Council - Habersham County</t>
  </si>
  <si>
    <t>58-0566207HB</t>
  </si>
  <si>
    <t>216017</t>
  </si>
  <si>
    <t>706-693-2446</t>
  </si>
  <si>
    <t>Habitat for Humanity of Northeast GA - Habersham County</t>
  </si>
  <si>
    <t>216015</t>
  </si>
  <si>
    <t>706-754-5313</t>
  </si>
  <si>
    <t>Habersham Circle of Hope, Inc.</t>
  </si>
  <si>
    <t>216014</t>
  </si>
  <si>
    <t>706-776-3406</t>
  </si>
  <si>
    <t>Habersham County 4-H Clubs</t>
  </si>
  <si>
    <t>216012</t>
  </si>
  <si>
    <t>706-754-2318</t>
  </si>
  <si>
    <t>Habersham Christian Learning Center</t>
  </si>
  <si>
    <t>216008</t>
  </si>
  <si>
    <t>706-778-5483</t>
  </si>
  <si>
    <t>Challenged Child &amp; Friends - Habersham County</t>
  </si>
  <si>
    <t>58-1622732HC</t>
  </si>
  <si>
    <t>216003</t>
  </si>
  <si>
    <t>770-535-8372</t>
  </si>
  <si>
    <t>216000</t>
  </si>
  <si>
    <t>(706) 778-0620</t>
  </si>
  <si>
    <t>Habersham County Library System</t>
  </si>
  <si>
    <t>Health and Human Service Charities (Independent)</t>
  </si>
  <si>
    <t>Douglas Health Futures Foundation</t>
  </si>
  <si>
    <t>189000</t>
  </si>
  <si>
    <t>770-514-2325</t>
  </si>
  <si>
    <t>Clayton State University Foundation</t>
  </si>
  <si>
    <t>187000</t>
  </si>
  <si>
    <t>678-466-4475</t>
  </si>
  <si>
    <t>Cobb Health Futures Foundation Inc.</t>
  </si>
  <si>
    <t>185000</t>
  </si>
  <si>
    <t xml:space="preserve">Advo-Kids CASA, Inc. </t>
  </si>
  <si>
    <t>184000</t>
  </si>
  <si>
    <t>770 820 9195</t>
  </si>
  <si>
    <t>Angel Flight Soars Inc</t>
  </si>
  <si>
    <t>182000</t>
  </si>
  <si>
    <t>770-452-7958</t>
  </si>
  <si>
    <t>Georgia National Guard Family Support Foundation Inc</t>
  </si>
  <si>
    <t>177000</t>
  </si>
  <si>
    <t>678-569-5704</t>
  </si>
  <si>
    <t>Christian City Home for Children</t>
  </si>
  <si>
    <t>173000</t>
  </si>
  <si>
    <t>Georgia Public Broadcasting</t>
  </si>
  <si>
    <t>156000</t>
  </si>
  <si>
    <t>Georgia Youth Science and Technology Centers Inc</t>
  </si>
  <si>
    <t>151000</t>
  </si>
  <si>
    <t>145000</t>
  </si>
  <si>
    <t>132000</t>
  </si>
  <si>
    <t>404-785-7313</t>
  </si>
  <si>
    <t>UNCF United Negro College Fund, Inc.</t>
  </si>
  <si>
    <t>123000</t>
  </si>
  <si>
    <t>404-302-8623</t>
  </si>
  <si>
    <t>March of Dimes Foundation</t>
  </si>
  <si>
    <t>118000</t>
  </si>
  <si>
    <t>Georgia Lions Lighthouse Foundation</t>
  </si>
  <si>
    <t>112000</t>
  </si>
  <si>
    <t>Atlanta Community Food Bank</t>
  </si>
  <si>
    <t>109000</t>
  </si>
  <si>
    <t>Habitat for Humanity North Central Georgia</t>
  </si>
  <si>
    <t>103600</t>
  </si>
  <si>
    <t>University System of Georgia Foundation, Inc</t>
  </si>
  <si>
    <t>102500</t>
  </si>
  <si>
    <t>The Cancer Foundation of Northeast Georgia</t>
  </si>
  <si>
    <t>102400</t>
  </si>
  <si>
    <t>Georgia Justice Project</t>
  </si>
  <si>
    <t>101500</t>
  </si>
  <si>
    <t>404-827-0027</t>
  </si>
  <si>
    <t>Sheltering Arms Early Education Centers</t>
  </si>
  <si>
    <t>101480</t>
  </si>
  <si>
    <t>404-523-2849</t>
  </si>
  <si>
    <t>The Technical College System of Georgia Foundation Inc.</t>
  </si>
  <si>
    <t>101470</t>
  </si>
  <si>
    <t>Books for Keeps Inc</t>
  </si>
  <si>
    <t>101451</t>
  </si>
  <si>
    <t>(706) 410-1912</t>
  </si>
  <si>
    <t>Golden Harvest Food Bank</t>
  </si>
  <si>
    <t>101450</t>
  </si>
  <si>
    <t>Everybody Wins Atlanta</t>
  </si>
  <si>
    <t>101440</t>
  </si>
  <si>
    <t>Stop the Madness National, Inc.</t>
  </si>
  <si>
    <t>101433</t>
  </si>
  <si>
    <t>Joseph &amp; Sarah Caring for Vets</t>
  </si>
  <si>
    <t>101431</t>
  </si>
  <si>
    <t>404-369-1141</t>
  </si>
  <si>
    <t>It's The Journey, Inc</t>
  </si>
  <si>
    <t>101430</t>
  </si>
  <si>
    <t>404-531-4111</t>
  </si>
  <si>
    <t xml:space="preserve">Georgia Natural Resources Foundation </t>
  </si>
  <si>
    <t>101429</t>
  </si>
  <si>
    <t>Georgia College and State University Foundation</t>
  </si>
  <si>
    <t>101428</t>
  </si>
  <si>
    <t>DDD Foundation  Inc.</t>
  </si>
  <si>
    <t>101423</t>
  </si>
  <si>
    <t>404-942-0086</t>
  </si>
  <si>
    <t>Crisis Pregnancy Center for Coastal Georgia</t>
  </si>
  <si>
    <t>101422</t>
  </si>
  <si>
    <t>912-264-0231</t>
  </si>
  <si>
    <t xml:space="preserve">Horizons Community Solutions formerly Cancer Coalition of South Georgia </t>
  </si>
  <si>
    <t>101420</t>
  </si>
  <si>
    <t>229-352-9100</t>
  </si>
  <si>
    <t>101415</t>
  </si>
  <si>
    <t>706-343-0177</t>
  </si>
  <si>
    <t>Jay's HOPE Foundation</t>
  </si>
  <si>
    <t>101407</t>
  </si>
  <si>
    <t>Action Ministries Inc.</t>
  </si>
  <si>
    <t>101401</t>
  </si>
  <si>
    <t>The United Methodist Children's Home of the North Georgia Conference</t>
  </si>
  <si>
    <t>101300</t>
  </si>
  <si>
    <t>Georgia 4-H Foundation</t>
  </si>
  <si>
    <t>101101</t>
  </si>
  <si>
    <t xml:space="preserve">Atlanta Beltline Partnership </t>
  </si>
  <si>
    <t>CURE Childhood Cancer Inc.</t>
  </si>
  <si>
    <t xml:space="preserve">21st Century Leaders, Inc. </t>
  </si>
  <si>
    <t xml:space="preserve">Kids' Chance of Georgia, Inc. </t>
  </si>
  <si>
    <t>404.314.3225</t>
  </si>
  <si>
    <t xml:space="preserve">Girls on the Run of Atlanta </t>
  </si>
  <si>
    <t>404-478-6558</t>
  </si>
  <si>
    <t xml:space="preserve">Mercy Health Center, Inc </t>
  </si>
  <si>
    <t>AWARE Inc.</t>
  </si>
  <si>
    <t xml:space="preserve">The Chattbox Foundation </t>
  </si>
  <si>
    <t>770-371-4838</t>
  </si>
  <si>
    <t xml:space="preserve">REACH Georgia Foundation </t>
  </si>
  <si>
    <t>Hire Heroes USA</t>
  </si>
  <si>
    <t>678-785-3260</t>
  </si>
  <si>
    <t xml:space="preserve">The American Chestnut Foundation , Georgia Chapter </t>
  </si>
  <si>
    <t xml:space="preserve">Heartbound Ministries </t>
  </si>
  <si>
    <t xml:space="preserve">Lost-n-Found Youth </t>
  </si>
  <si>
    <t>678.856.7824</t>
  </si>
  <si>
    <t>Neighbor to Nation</t>
  </si>
  <si>
    <t xml:space="preserve">Blessings International </t>
  </si>
  <si>
    <t>199066</t>
  </si>
  <si>
    <t xml:space="preserve">Mission Aviation Fellowship </t>
  </si>
  <si>
    <t>199065</t>
  </si>
  <si>
    <t xml:space="preserve">World Concern- A Division of CRISTA Ministries </t>
  </si>
  <si>
    <t>199064</t>
  </si>
  <si>
    <t xml:space="preserve">Child Aid </t>
  </si>
  <si>
    <t>199063</t>
  </si>
  <si>
    <t xml:space="preserve">Lung Cancer Research Foundation </t>
  </si>
  <si>
    <t>199062</t>
  </si>
  <si>
    <t xml:space="preserve">Hearbeat International </t>
  </si>
  <si>
    <t>199060</t>
  </si>
  <si>
    <t>Christian Legal Society</t>
  </si>
  <si>
    <t>199059</t>
  </si>
  <si>
    <t>Home School Foundation</t>
  </si>
  <si>
    <t>199056</t>
  </si>
  <si>
    <t>(540)-338-8299</t>
  </si>
  <si>
    <t>Breast Cancer Charities of America</t>
  </si>
  <si>
    <t>199053</t>
  </si>
  <si>
    <t>(936)-231-8460</t>
  </si>
  <si>
    <t>Operation Blessing International Relief and Development Corp.</t>
  </si>
  <si>
    <t>199043</t>
  </si>
  <si>
    <t>199042</t>
  </si>
  <si>
    <t>Food for the Hungry</t>
  </si>
  <si>
    <t>199033</t>
  </si>
  <si>
    <t>Focus on the Family</t>
  </si>
  <si>
    <t>199032</t>
  </si>
  <si>
    <t>(800)-232-6459</t>
  </si>
  <si>
    <t>Care Net</t>
  </si>
  <si>
    <t>199028</t>
  </si>
  <si>
    <t xml:space="preserve">American Foundation for Suicide Prevention </t>
  </si>
  <si>
    <t>199024</t>
  </si>
  <si>
    <t>Alliance Defending Freedom</t>
  </si>
  <si>
    <t>199023</t>
  </si>
  <si>
    <t>(800)-835-5233</t>
  </si>
  <si>
    <t>Operation Mobilization USA</t>
  </si>
  <si>
    <t>199013</t>
  </si>
  <si>
    <t>199012</t>
  </si>
  <si>
    <t>Mercy Ships</t>
  </si>
  <si>
    <t>199011</t>
  </si>
  <si>
    <t>Glaucoma Research Foundation</t>
  </si>
  <si>
    <t>199009</t>
  </si>
  <si>
    <t>Foundation Fighting Blindness</t>
  </si>
  <si>
    <t>199008</t>
  </si>
  <si>
    <t>Christian Military Fellowship</t>
  </si>
  <si>
    <t>199007</t>
  </si>
  <si>
    <t>Childrens Food Fund World Emergency Relief</t>
  </si>
  <si>
    <t>199006</t>
  </si>
  <si>
    <t>Breast Cancer Research Foundation The</t>
  </si>
  <si>
    <t>199005</t>
  </si>
  <si>
    <t>866-346-3228</t>
  </si>
  <si>
    <t>Asthma and Allergy Foundation of America</t>
  </si>
  <si>
    <t>199004</t>
  </si>
  <si>
    <t>American Family Association</t>
  </si>
  <si>
    <t>199003</t>
  </si>
  <si>
    <t>Alpha-1 Foundation</t>
  </si>
  <si>
    <t>199001</t>
  </si>
  <si>
    <t>(888)-825-7421</t>
  </si>
  <si>
    <t>199000</t>
  </si>
  <si>
    <t>Northwest Georgia United Way</t>
  </si>
  <si>
    <t>Cross Plains Community Partner</t>
  </si>
  <si>
    <t>219044</t>
  </si>
  <si>
    <t>(706) 278-8143</t>
  </si>
  <si>
    <t>American Red Cross Northwest Georgia Chapter</t>
  </si>
  <si>
    <t>53-0196605NWGA</t>
  </si>
  <si>
    <t>219043</t>
  </si>
  <si>
    <t>(706) 291-6648</t>
  </si>
  <si>
    <t>Murray Co. Developmental Ctr</t>
  </si>
  <si>
    <t>219041</t>
  </si>
  <si>
    <t>(706) 695-4571</t>
  </si>
  <si>
    <t>Looper Speech &amp; Hearing Center</t>
  </si>
  <si>
    <t>219039</t>
  </si>
  <si>
    <t>(706) 226-4623</t>
  </si>
  <si>
    <t>Green House</t>
  </si>
  <si>
    <t>219038</t>
  </si>
  <si>
    <t>(706) 278-4769</t>
  </si>
  <si>
    <t>58-0566190NW</t>
  </si>
  <si>
    <t>219037</t>
  </si>
  <si>
    <t>(706) 226-1435</t>
  </si>
  <si>
    <t>Family Frameworks (aka Northwest Georgia Marriage Initiative, Inc.)</t>
  </si>
  <si>
    <t>219036</t>
  </si>
  <si>
    <t>(706) 313-0023</t>
  </si>
  <si>
    <t>219035</t>
  </si>
  <si>
    <t>(706) 270-9628</t>
  </si>
  <si>
    <t>Boys and Girls Club of Northwest Georgia</t>
  </si>
  <si>
    <t>219034</t>
  </si>
  <si>
    <t>Carter Hope Center</t>
  </si>
  <si>
    <t>219033</t>
  </si>
  <si>
    <t>(706) 226-7044</t>
  </si>
  <si>
    <t>Family Support Council</t>
  </si>
  <si>
    <t>219032</t>
  </si>
  <si>
    <t>(706) 272-7919</t>
  </si>
  <si>
    <t>Whitfield Dalton Day Care</t>
  </si>
  <si>
    <t>219028</t>
  </si>
  <si>
    <t>(706) 278-8991</t>
  </si>
  <si>
    <t>Salvation Army - Northwest Georgia</t>
  </si>
  <si>
    <t>58-0660607NWG</t>
  </si>
  <si>
    <t>219023</t>
  </si>
  <si>
    <t>(706) 278-3966</t>
  </si>
  <si>
    <t>Northwest Georgia Family Crisis Center</t>
  </si>
  <si>
    <t>219020</t>
  </si>
  <si>
    <t>(706) 278-6595</t>
  </si>
  <si>
    <t>4-H Clubs of Murray County</t>
  </si>
  <si>
    <t>219012</t>
  </si>
  <si>
    <t>(706) 695-3031</t>
  </si>
  <si>
    <t>Friendship House</t>
  </si>
  <si>
    <t>219011</t>
  </si>
  <si>
    <t>(706) 278-8012</t>
  </si>
  <si>
    <t>Boy Scouts of America Northwest Georgia Council</t>
  </si>
  <si>
    <t>219005</t>
  </si>
  <si>
    <t>(706) 272-7111</t>
  </si>
  <si>
    <t>Boehm Birth Defects Center</t>
  </si>
  <si>
    <t>219004</t>
  </si>
  <si>
    <t>(423) 778-2222</t>
  </si>
  <si>
    <t>Big Brothers Big Sisters of the Northwest Georgia</t>
  </si>
  <si>
    <t>219003</t>
  </si>
  <si>
    <t>(706) 278-0702</t>
  </si>
  <si>
    <t>219000</t>
  </si>
  <si>
    <t xml:space="preserve">Northwest Georgia United Way </t>
  </si>
  <si>
    <t>North Georgia Community Action Center</t>
  </si>
  <si>
    <t>Habitat for Humanity Northwest Georgia</t>
  </si>
  <si>
    <t>Savannah &amp; the Coastal Empire United Way</t>
  </si>
  <si>
    <t>(912) 507-7106</t>
  </si>
  <si>
    <t>Eastside Concerned Citizens Inc.</t>
  </si>
  <si>
    <t>221082</t>
  </si>
  <si>
    <t>Kicklighter Resource Center Inc.</t>
  </si>
  <si>
    <t>221080</t>
  </si>
  <si>
    <t>(912) 355-7633</t>
  </si>
  <si>
    <t>Greenbriar Childrens Center Inc.</t>
  </si>
  <si>
    <t>221066</t>
  </si>
  <si>
    <t>American Red Cross Savannah Chapter</t>
  </si>
  <si>
    <t>53-0196605SCG</t>
  </si>
  <si>
    <t>221048</t>
  </si>
  <si>
    <t>912-651-5300</t>
  </si>
  <si>
    <t>West Broad Street YMCA</t>
  </si>
  <si>
    <t>221044</t>
  </si>
  <si>
    <t>912-233-1951</t>
  </si>
  <si>
    <t>912-354-6686</t>
  </si>
  <si>
    <t>Savannah Speech and Hearing Center Inc.</t>
  </si>
  <si>
    <t>221039</t>
  </si>
  <si>
    <t>912-355-4601</t>
  </si>
  <si>
    <t>Liberty County Manna House</t>
  </si>
  <si>
    <t>221038</t>
  </si>
  <si>
    <t>912-368-3660</t>
  </si>
  <si>
    <t>Family Promise of Greater Savannah</t>
  </si>
  <si>
    <t>221037</t>
  </si>
  <si>
    <t>912-790-9446</t>
  </si>
  <si>
    <t>Faith Equestrian Therapeutic Center Inc.</t>
  </si>
  <si>
    <t>221036</t>
  </si>
  <si>
    <t>912-728-3728</t>
  </si>
  <si>
    <t xml:space="preserve">YMCA of Coastal Georgia Inc. </t>
  </si>
  <si>
    <t>221034</t>
  </si>
  <si>
    <t>Senior Citizens Inc.</t>
  </si>
  <si>
    <t>221028</t>
  </si>
  <si>
    <t>Rape Crisis Center of the Costal Empire Inc.</t>
  </si>
  <si>
    <t>221022</t>
  </si>
  <si>
    <t>Girl Scouts of Historic Georgia - Savannah &amp; the Coastal Empire</t>
  </si>
  <si>
    <t>58-0566191SV</t>
  </si>
  <si>
    <t>221012</t>
  </si>
  <si>
    <t>221000</t>
  </si>
  <si>
    <t>Performance Initiatives Inc.</t>
  </si>
  <si>
    <t>220176</t>
  </si>
  <si>
    <t>Mary Lou Fraser Foundation for Families Inc.</t>
  </si>
  <si>
    <t>220175</t>
  </si>
  <si>
    <t>JCVision and Associates Inc.</t>
  </si>
  <si>
    <t>220174</t>
  </si>
  <si>
    <t>(912) 877-4243</t>
  </si>
  <si>
    <t>Coastal Childrens Advocacy Center (Savannah &amp; Coastal Empire)</t>
  </si>
  <si>
    <t>58-1944825SC</t>
  </si>
  <si>
    <t>Frank Callen Boys &amp; Girls Clubs</t>
  </si>
  <si>
    <t>912-233-2939</t>
  </si>
  <si>
    <t xml:space="preserve">Safe Shelter for Domestic Violence Services, Inc. </t>
  </si>
  <si>
    <t xml:space="preserve">Hospice Savannah, Inc. </t>
  </si>
  <si>
    <t>912-355-2289</t>
  </si>
  <si>
    <t xml:space="preserve">Ready2CONNECT, Inc. </t>
  </si>
  <si>
    <t>Southeast Georgia United Way</t>
  </si>
  <si>
    <t>The Sunshine House - Emmanuel &amp; Candler Counties</t>
  </si>
  <si>
    <t>58-1962113UW</t>
  </si>
  <si>
    <t>222143</t>
  </si>
  <si>
    <t>Ferst Foundation of Bulloch County</t>
  </si>
  <si>
    <t>58-2489181BC</t>
  </si>
  <si>
    <t>222140</t>
  </si>
  <si>
    <t>Hearts and Hands Clinic</t>
  </si>
  <si>
    <t>222138</t>
  </si>
  <si>
    <t>Boy Scouts of America - Coastal Georgia Council, Southeast Georgia</t>
  </si>
  <si>
    <t>58-0566164GA</t>
  </si>
  <si>
    <t>222137</t>
  </si>
  <si>
    <t>Candler County Family Connection</t>
  </si>
  <si>
    <t>222135</t>
  </si>
  <si>
    <t>Boys &amp; Girls Club of Southeast Georgia (Bulloch County)</t>
  </si>
  <si>
    <t>222130</t>
  </si>
  <si>
    <t>Emanuel County 4-H</t>
  </si>
  <si>
    <t>37-1561527</t>
  </si>
  <si>
    <t>222128</t>
  </si>
  <si>
    <t>Prevent Child Abuse Bulloch County</t>
  </si>
  <si>
    <t>58-1558280</t>
  </si>
  <si>
    <t>222127</t>
  </si>
  <si>
    <t>GSU Senior Companion Program</t>
  </si>
  <si>
    <t>58-1427518SC</t>
  </si>
  <si>
    <t>222102</t>
  </si>
  <si>
    <t>Court Appointed Special Advocate (CASA) - Bulloch &amp; Jenkins Counties</t>
  </si>
  <si>
    <t>58-1793382SE</t>
  </si>
  <si>
    <t>222101</t>
  </si>
  <si>
    <t>Southeast Georgia United Way - Information and Referral</t>
  </si>
  <si>
    <t>58-1427518TCI</t>
  </si>
  <si>
    <t>222094</t>
  </si>
  <si>
    <t>Bulloch Med-Connection</t>
  </si>
  <si>
    <t>58-1427518BM</t>
  </si>
  <si>
    <t>222091</t>
  </si>
  <si>
    <t>Citizens Against Violence dba Safe Haven</t>
  </si>
  <si>
    <t>222089</t>
  </si>
  <si>
    <t>Parent to Parent</t>
  </si>
  <si>
    <t>222075</t>
  </si>
  <si>
    <t>Communities in Schools of Candler County</t>
  </si>
  <si>
    <t>222038</t>
  </si>
  <si>
    <t>The Bridge</t>
  </si>
  <si>
    <t>58-1427518BR</t>
  </si>
  <si>
    <t>222034</t>
  </si>
  <si>
    <t>Family Literacy Initiative</t>
  </si>
  <si>
    <t>58-1427518FL</t>
  </si>
  <si>
    <t>222013</t>
  </si>
  <si>
    <t>Homebound Services Inc.</t>
  </si>
  <si>
    <t>222011</t>
  </si>
  <si>
    <t>Girl Scouts of Historic Georgia - Southeast Georgia</t>
  </si>
  <si>
    <t>58-0566191SE</t>
  </si>
  <si>
    <t>222010</t>
  </si>
  <si>
    <t>Food Bank Inc.</t>
  </si>
  <si>
    <t>58-1427518SFB</t>
  </si>
  <si>
    <t>222009</t>
  </si>
  <si>
    <t>222007</t>
  </si>
  <si>
    <t>Concerted Services - Southeast Georgia</t>
  </si>
  <si>
    <t>58-1032805SG</t>
  </si>
  <si>
    <t>222006</t>
  </si>
  <si>
    <t>American Red Cross - Bulloch &amp; Candler Counties</t>
  </si>
  <si>
    <t>53-0196605BCG</t>
  </si>
  <si>
    <t>222004</t>
  </si>
  <si>
    <t>Bulloch Alcohol &amp; Drug Council</t>
  </si>
  <si>
    <t>222003</t>
  </si>
  <si>
    <t>222000</t>
  </si>
  <si>
    <t>Statesboro Library Reading Youth &amp; Family Programming</t>
  </si>
  <si>
    <t>31-1519885SG</t>
  </si>
  <si>
    <t>Thomas County United Way</t>
  </si>
  <si>
    <t>Thomas County Certified Literate Community Program</t>
  </si>
  <si>
    <t>58-6001715TCL</t>
  </si>
  <si>
    <t>224027</t>
  </si>
  <si>
    <t>Rescue Mission Ministries - Thomas County</t>
  </si>
  <si>
    <t>58-1482590</t>
  </si>
  <si>
    <t>224024</t>
  </si>
  <si>
    <t>Thomasville Community Resource Center</t>
  </si>
  <si>
    <t>224023</t>
  </si>
  <si>
    <t>Easter Seals Southern Georgia - Thomas County</t>
  </si>
  <si>
    <t>58-1915733TC</t>
  </si>
  <si>
    <t>224021</t>
  </si>
  <si>
    <t>(800) 365-4583</t>
  </si>
  <si>
    <t>Thomas County Food Bank and Outreach Center</t>
  </si>
  <si>
    <t>224020</t>
  </si>
  <si>
    <t>CASA Kids Program - Thomas County</t>
  </si>
  <si>
    <t>58-1793382TCG</t>
  </si>
  <si>
    <t>224019</t>
  </si>
  <si>
    <t>Thomas County 4-H Program</t>
  </si>
  <si>
    <t>224017</t>
  </si>
  <si>
    <t>Hands on Thomas County (HOTC)</t>
  </si>
  <si>
    <t>224015</t>
  </si>
  <si>
    <t>Thomasville YMCA</t>
  </si>
  <si>
    <t>224014</t>
  </si>
  <si>
    <t>Thomasville-Thomas Co. Humane Society</t>
  </si>
  <si>
    <t>224013</t>
  </si>
  <si>
    <t>Thomas County Youth Camp</t>
  </si>
  <si>
    <t>224009</t>
  </si>
  <si>
    <t>Thomas County Special Olympics</t>
  </si>
  <si>
    <t>23-7201676TC</t>
  </si>
  <si>
    <t>224008</t>
  </si>
  <si>
    <t>Salvation Army - Thomas County</t>
  </si>
  <si>
    <t>58-0660607TC</t>
  </si>
  <si>
    <t>224007</t>
  </si>
  <si>
    <t>American Red Cross South Georgia Chapter - Thomas County</t>
  </si>
  <si>
    <t>53-0196605TCGA</t>
  </si>
  <si>
    <t>224006</t>
  </si>
  <si>
    <t>58-0566191SW</t>
  </si>
  <si>
    <t>224003</t>
  </si>
  <si>
    <t>Boy Scouts of America Suwannee River Area Council - Thomas County</t>
  </si>
  <si>
    <t>22-1576300TC</t>
  </si>
  <si>
    <t>224001</t>
  </si>
  <si>
    <t>224000</t>
  </si>
  <si>
    <t>(229) 228-0560</t>
  </si>
  <si>
    <t xml:space="preserve">The ARC of Thomas and Grady Counties </t>
  </si>
  <si>
    <t>Toombs-Montgomery-Wheeler Counties United Way</t>
  </si>
  <si>
    <t>Rachels House</t>
  </si>
  <si>
    <t>235038</t>
  </si>
  <si>
    <t>Toombs County United Charities</t>
  </si>
  <si>
    <t>235036</t>
  </si>
  <si>
    <t>TLC CASA</t>
  </si>
  <si>
    <t>58-1793382TLC</t>
  </si>
  <si>
    <t>235033</t>
  </si>
  <si>
    <t>ARC of Toombs County</t>
  </si>
  <si>
    <t>235024</t>
  </si>
  <si>
    <t>Wheeler Co. Sr. Citizens</t>
  </si>
  <si>
    <t>58-1872000WC</t>
  </si>
  <si>
    <t>235023</t>
  </si>
  <si>
    <t>The Refuge</t>
  </si>
  <si>
    <t>235022</t>
  </si>
  <si>
    <t>Gods Storehouse Jesus Inn</t>
  </si>
  <si>
    <t>235021</t>
  </si>
  <si>
    <t>Southeast Georgia Communities Project</t>
  </si>
  <si>
    <t>235018</t>
  </si>
  <si>
    <t>Salvation Army - Toombs, Montgomery, Wheeler Counties</t>
  </si>
  <si>
    <t>58-0660607TMW</t>
  </si>
  <si>
    <t>235008</t>
  </si>
  <si>
    <t>Open Doors to the Handicapped</t>
  </si>
  <si>
    <t>235006</t>
  </si>
  <si>
    <t>Concerted Services - Toombs-Montgomery-Wheeler Counties</t>
  </si>
  <si>
    <t>58-1032805TMW</t>
  </si>
  <si>
    <t>235003</t>
  </si>
  <si>
    <t>United Way of Central Georgia</t>
  </si>
  <si>
    <t>GreenPath Inc. - Central Georgia</t>
  </si>
  <si>
    <t>38-6142925CG</t>
  </si>
  <si>
    <t>211083</t>
  </si>
  <si>
    <t>(478) 922-1141</t>
  </si>
  <si>
    <t>Boys &amp; Girls Club of Fort Valley</t>
  </si>
  <si>
    <t>211082</t>
  </si>
  <si>
    <t>(478) 825-1800</t>
  </si>
  <si>
    <t xml:space="preserve">Campus Clubs Macon </t>
  </si>
  <si>
    <t>210084</t>
  </si>
  <si>
    <t>478-742-7794</t>
  </si>
  <si>
    <t>Middle Georgia Community Action Agency Inc.</t>
  </si>
  <si>
    <t>210081</t>
  </si>
  <si>
    <t>(478) 922-4464</t>
  </si>
  <si>
    <t>Heart of Georgia Hospice Inc.</t>
  </si>
  <si>
    <t>210080</t>
  </si>
  <si>
    <t>(478) 953-5161</t>
  </si>
  <si>
    <t>Crisis Line &amp; Safe House of Central Georgia Inc.</t>
  </si>
  <si>
    <t>210078</t>
  </si>
  <si>
    <t>(478) 745-9292</t>
  </si>
  <si>
    <t>Houston Co. Volunteer Medical Clinic Inc.</t>
  </si>
  <si>
    <t>210077</t>
  </si>
  <si>
    <t>(478) 923-9730</t>
  </si>
  <si>
    <t>Macon Volunteer Clinic Inc.</t>
  </si>
  <si>
    <t>210074</t>
  </si>
  <si>
    <t>(478) 755-1110</t>
  </si>
  <si>
    <t>Big Brothers Big Sisters of the Heart of Georgia Inc.</t>
  </si>
  <si>
    <t>210071</t>
  </si>
  <si>
    <t>(478) 745-3984</t>
  </si>
  <si>
    <t>Family Advancement Ministries Fund for Life</t>
  </si>
  <si>
    <t>210064</t>
  </si>
  <si>
    <t>(478) 746-9803</t>
  </si>
  <si>
    <t>Abilities Discovered Inc.</t>
  </si>
  <si>
    <t>210060</t>
  </si>
  <si>
    <t>(478) 923-7727</t>
  </si>
  <si>
    <t>Salvation Army Central Georgia</t>
  </si>
  <si>
    <t>58-0660607CGA</t>
  </si>
  <si>
    <t>210048</t>
  </si>
  <si>
    <t>(478) 746-8572</t>
  </si>
  <si>
    <t>Cherished Children Warner Robins Day Care Inc.</t>
  </si>
  <si>
    <t>210046</t>
  </si>
  <si>
    <t>(478) 923-1339</t>
  </si>
  <si>
    <t>Rehoboth Life Care Ministries Inc. Volunteer Dental Clinic</t>
  </si>
  <si>
    <t>27-1850386DC</t>
  </si>
  <si>
    <t>210035</t>
  </si>
  <si>
    <t>478-953-7770</t>
  </si>
  <si>
    <t>Meals on Wheels Houston Co. Council on Aging</t>
  </si>
  <si>
    <t>210034</t>
  </si>
  <si>
    <t>(478) 328-6070</t>
  </si>
  <si>
    <t>Meals on Wheels of Baldwin County Inc.</t>
  </si>
  <si>
    <t>210033</t>
  </si>
  <si>
    <t>(478) 457-6068</t>
  </si>
  <si>
    <t>Pine Pointe Hospice &amp; Palliative Care Hospice of Central Georgia</t>
  </si>
  <si>
    <t>58-0639811PPH</t>
  </si>
  <si>
    <t>210027</t>
  </si>
  <si>
    <t>(478) 633-5660</t>
  </si>
  <si>
    <t>210026</t>
  </si>
  <si>
    <t>(478) 929-6600</t>
  </si>
  <si>
    <t>Girl Scouts of Historic Georgia - Central Georgia</t>
  </si>
  <si>
    <t>58-0566191L</t>
  </si>
  <si>
    <t>210024</t>
  </si>
  <si>
    <t>(478) 935-2221</t>
  </si>
  <si>
    <t>Family Counseling Center of Central Georgia Inc.</t>
  </si>
  <si>
    <t>210020</t>
  </si>
  <si>
    <t>(478) 745-2811</t>
  </si>
  <si>
    <t>Middle Georgia Community Food Bank Inc.</t>
  </si>
  <si>
    <t>210015</t>
  </si>
  <si>
    <t>(478) 742-3958</t>
  </si>
  <si>
    <t>Boy Scouts of America Central Georgia Council</t>
  </si>
  <si>
    <t>210012</t>
  </si>
  <si>
    <t>(478) 743-9386</t>
  </si>
  <si>
    <t>Boys &amp; Girls Clubs of Central Georgia Inc.</t>
  </si>
  <si>
    <t>210011</t>
  </si>
  <si>
    <t>(478) 753-4153</t>
  </si>
  <si>
    <t>Boys &amp; Girls Clubs of Baldwin and Jones County Inc.</t>
  </si>
  <si>
    <t>210010</t>
  </si>
  <si>
    <t>(478) 452-2315</t>
  </si>
  <si>
    <t>Meals on Wheels of Middle Georgia Inc.</t>
  </si>
  <si>
    <t>210006</t>
  </si>
  <si>
    <t>(478)  745-9140</t>
  </si>
  <si>
    <t>American Red Cross Central Georgia Chapter</t>
  </si>
  <si>
    <t>53-0196605CGA</t>
  </si>
  <si>
    <t>210003</t>
  </si>
  <si>
    <t>(478) 743-8671</t>
  </si>
  <si>
    <t>210000</t>
  </si>
  <si>
    <t>United Way of Coastal Georgia</t>
  </si>
  <si>
    <t>207054</t>
  </si>
  <si>
    <t>(912) 267-6000</t>
  </si>
  <si>
    <t>58-0603160MC</t>
  </si>
  <si>
    <t>207052</t>
  </si>
  <si>
    <t>912.265.4100</t>
  </si>
  <si>
    <t>(912) 280-4000</t>
  </si>
  <si>
    <t>207044</t>
  </si>
  <si>
    <t>(912) 554-3689</t>
  </si>
  <si>
    <t>CASA Glynn</t>
  </si>
  <si>
    <t>207042</t>
  </si>
  <si>
    <t>(912) 264-4448</t>
  </si>
  <si>
    <t>Boys and Girls Club of Southeast Georgia - Real life and After School Program</t>
  </si>
  <si>
    <t>58-0973039RL</t>
  </si>
  <si>
    <t>207041</t>
  </si>
  <si>
    <t>(912) 265-1455</t>
  </si>
  <si>
    <t>207040</t>
  </si>
  <si>
    <t>(912) 264-1348</t>
  </si>
  <si>
    <t>Americas Second Harvest of Coastal Georgia</t>
  </si>
  <si>
    <t>207039</t>
  </si>
  <si>
    <t>(912) 261-7979</t>
  </si>
  <si>
    <t>Coastal Medical Access Project (CMAP)</t>
  </si>
  <si>
    <t>58-0671327CM</t>
  </si>
  <si>
    <t>207033</t>
  </si>
  <si>
    <t>(912) 554-3559</t>
  </si>
  <si>
    <t>Star Foundation</t>
  </si>
  <si>
    <t>207032</t>
  </si>
  <si>
    <t>(912) 554-0540</t>
  </si>
  <si>
    <t>207028</t>
  </si>
  <si>
    <t>Salvation Army - KARE Kitchen</t>
  </si>
  <si>
    <t>58-0660607KUW</t>
  </si>
  <si>
    <t>207019</t>
  </si>
  <si>
    <t>(912) 265-9381</t>
  </si>
  <si>
    <t>Hospice of the Golden Isles</t>
  </si>
  <si>
    <t>207012</t>
  </si>
  <si>
    <t>(912) 265-4735</t>
  </si>
  <si>
    <t>58-0566191CG</t>
  </si>
  <si>
    <t>207008</t>
  </si>
  <si>
    <t>912-236-1571</t>
  </si>
  <si>
    <t>Boy Scouts of America - Coastal Georgia Council</t>
  </si>
  <si>
    <t>207003</t>
  </si>
  <si>
    <t>(912) 283-6016</t>
  </si>
  <si>
    <t>American Red Cross Southeastern Coastal Georgia Chapter</t>
  </si>
  <si>
    <t>53-0196605BGA</t>
  </si>
  <si>
    <t>207001</t>
  </si>
  <si>
    <t>(912) 265-1695</t>
  </si>
  <si>
    <t>207000</t>
  </si>
  <si>
    <t>(912) 265-1850</t>
  </si>
  <si>
    <t>Coastal Pines</t>
  </si>
  <si>
    <t>Morningstar Family and Children Services</t>
  </si>
  <si>
    <t>Atlantic Area CASA</t>
  </si>
  <si>
    <t>SOAR</t>
  </si>
  <si>
    <t>Grace House</t>
  </si>
  <si>
    <t>United Way of Colquitt County</t>
  </si>
  <si>
    <t>58-2579218CQ</t>
  </si>
  <si>
    <t>212035</t>
  </si>
  <si>
    <t>Serenity House</t>
  </si>
  <si>
    <t>212034</t>
  </si>
  <si>
    <t>(229) 890-7233</t>
  </si>
  <si>
    <t>Colquitt County Arts Center</t>
  </si>
  <si>
    <t>212031</t>
  </si>
  <si>
    <t>(229) 985-1922</t>
  </si>
  <si>
    <t>Childrens Cheer and Toy Shop</t>
  </si>
  <si>
    <t>212030</t>
  </si>
  <si>
    <t>Colquitt County 4-H</t>
  </si>
  <si>
    <t>58-2638416</t>
  </si>
  <si>
    <t>212029</t>
  </si>
  <si>
    <t>(229) 616-7455</t>
  </si>
  <si>
    <t>58-0566191CQ</t>
  </si>
  <si>
    <t>212026</t>
  </si>
  <si>
    <t>(800) 868-4475</t>
  </si>
  <si>
    <t>58-1915733CQ</t>
  </si>
  <si>
    <t>212024</t>
  </si>
  <si>
    <t>(229) 889-9647</t>
  </si>
  <si>
    <t>Suwanee River Scout Council</t>
  </si>
  <si>
    <t>212023</t>
  </si>
  <si>
    <t>(850) 576-4146</t>
  </si>
  <si>
    <t>Colquitt Special Olympics</t>
  </si>
  <si>
    <t>23-7201676CQ</t>
  </si>
  <si>
    <t>212020</t>
  </si>
  <si>
    <t>(229) 890-6192</t>
  </si>
  <si>
    <t>Southwest Georgia Community Action Council Senior Nutrition</t>
  </si>
  <si>
    <t>212018</t>
  </si>
  <si>
    <t>(229) 985-3610</t>
  </si>
  <si>
    <t>Salvation Army - Colquitt County</t>
  </si>
  <si>
    <t>58-0660607CQ</t>
  </si>
  <si>
    <t>212016</t>
  </si>
  <si>
    <t>(229) 217-4226</t>
  </si>
  <si>
    <t>Moultrie YMCA</t>
  </si>
  <si>
    <t>212013</t>
  </si>
  <si>
    <t>(229) 985-1154</t>
  </si>
  <si>
    <t>45-0818918ML</t>
  </si>
  <si>
    <t>212012</t>
  </si>
  <si>
    <t>(229) 985-8006</t>
  </si>
  <si>
    <t>Colquitt Food Bank</t>
  </si>
  <si>
    <t>212007</t>
  </si>
  <si>
    <t>(229) 985-7725</t>
  </si>
  <si>
    <t>Tommy Bender Scout Fund</t>
  </si>
  <si>
    <t>58-0955533TB</t>
  </si>
  <si>
    <t>212002</t>
  </si>
  <si>
    <t>(229) 985-2627</t>
  </si>
  <si>
    <t>Red Cross of Colquitt County</t>
  </si>
  <si>
    <t>53-0196605CQG</t>
  </si>
  <si>
    <t>212001</t>
  </si>
  <si>
    <t>(229) 985-6924</t>
  </si>
  <si>
    <t>212000</t>
  </si>
  <si>
    <t>United Way of Hall County</t>
  </si>
  <si>
    <t>United Way of Hall County Inc.</t>
  </si>
  <si>
    <t>214000</t>
  </si>
  <si>
    <t>(770) 536-1121</t>
  </si>
  <si>
    <t>United Way of the Chattahoochee Valley</t>
  </si>
  <si>
    <t>Homeless Resource Network</t>
  </si>
  <si>
    <t>211052</t>
  </si>
  <si>
    <t>(706) 571-3399</t>
  </si>
  <si>
    <t>Open Door Community House</t>
  </si>
  <si>
    <t>211050</t>
  </si>
  <si>
    <t>(706) 323-5518</t>
  </si>
  <si>
    <t>Girls Inc. of Columbus</t>
  </si>
  <si>
    <t>211043</t>
  </si>
  <si>
    <t>(706) 596-9330</t>
  </si>
  <si>
    <t>Twin Cedars Youth and Family Services Inc.</t>
  </si>
  <si>
    <t>211042</t>
  </si>
  <si>
    <t>Teen Advisors Inc.</t>
  </si>
  <si>
    <t>211041</t>
  </si>
  <si>
    <t>The House of T.I.M.E. Inc. (This I Must Earn)</t>
  </si>
  <si>
    <t>211040</t>
  </si>
  <si>
    <t>SafeHouse Ministries (formerly known as Chattahoochee Valley Jail Ministry Inc.)</t>
  </si>
  <si>
    <t>211039</t>
  </si>
  <si>
    <t>YMCA of Metro Columbus</t>
  </si>
  <si>
    <t>211038</t>
  </si>
  <si>
    <t>Stewart Community Home</t>
  </si>
  <si>
    <t>211033</t>
  </si>
  <si>
    <t>(706) 327-2707</t>
  </si>
  <si>
    <t>Salvation Army - Chattahoochee Valley</t>
  </si>
  <si>
    <t>58-0660607CU</t>
  </si>
  <si>
    <t>211032</t>
  </si>
  <si>
    <t>Feeding the Valley (Formerly Second Harvest Foodbank)</t>
  </si>
  <si>
    <t>211027</t>
  </si>
  <si>
    <t>(706) 561-4755 ext 17</t>
  </si>
  <si>
    <t>Goodwill Industries of the Southern Rivers</t>
  </si>
  <si>
    <t>211025</t>
  </si>
  <si>
    <t>(866) 325-8265</t>
  </si>
  <si>
    <t>Girl Scouts of Historic Georgia - Chattahoochee Valley</t>
  </si>
  <si>
    <t>58-0566191CHG</t>
  </si>
  <si>
    <t>211024</t>
  </si>
  <si>
    <t>The Family Center of Columbus</t>
  </si>
  <si>
    <t>211019</t>
  </si>
  <si>
    <t>(706) 327-3238</t>
  </si>
  <si>
    <t>Easter Seals West Georgia Inc.</t>
  </si>
  <si>
    <t>211018</t>
  </si>
  <si>
    <t>(706) 660-1144</t>
  </si>
  <si>
    <t>Columbus Hospice</t>
  </si>
  <si>
    <t>211013</t>
  </si>
  <si>
    <t>(706) 569-7992</t>
  </si>
  <si>
    <t>Hope Harbor</t>
  </si>
  <si>
    <t>211012</t>
  </si>
  <si>
    <t>(706) 221-4774</t>
  </si>
  <si>
    <t>Boy Scouts of America Chattahoochee Valley Council</t>
  </si>
  <si>
    <t>211010</t>
  </si>
  <si>
    <t>(706) 327-2634</t>
  </si>
  <si>
    <t>Boys and Girls Club of the Chattachoochee Valley</t>
  </si>
  <si>
    <t>211005</t>
  </si>
  <si>
    <t>American National Red Cross West Central Georgia</t>
  </si>
  <si>
    <t>53-0196605WCGA</t>
  </si>
  <si>
    <t>211001</t>
  </si>
  <si>
    <t>( 706) 323-5614</t>
  </si>
  <si>
    <t>211000</t>
  </si>
  <si>
    <t>(706) 327-3255</t>
  </si>
  <si>
    <t>Ferst Foundation of Chattahoochee Valley</t>
  </si>
  <si>
    <t>58-2489181CV</t>
  </si>
  <si>
    <t>MercyMed of Columbus</t>
  </si>
  <si>
    <t>United Way of West Georgia</t>
  </si>
  <si>
    <t>Childrens Advocacy Center of Troup County - West Georgia</t>
  </si>
  <si>
    <t>58-2347873WG</t>
  </si>
  <si>
    <t>217040</t>
  </si>
  <si>
    <t>(706) 298-5064</t>
  </si>
  <si>
    <t>Maidee Smith Memorial Nursery</t>
  </si>
  <si>
    <t>217038</t>
  </si>
  <si>
    <t>(706) 882-2012</t>
  </si>
  <si>
    <t>Camp Viola</t>
  </si>
  <si>
    <t>217037</t>
  </si>
  <si>
    <t>(706) 298-2148 x 102</t>
  </si>
  <si>
    <t>Boys and Girls Club of West Georgia</t>
  </si>
  <si>
    <t>217036</t>
  </si>
  <si>
    <t>(706) 812-9698</t>
  </si>
  <si>
    <t>Senior Companions</t>
  </si>
  <si>
    <t>58-0686480SC</t>
  </si>
  <si>
    <t>217035</t>
  </si>
  <si>
    <t>(706) 298-3664</t>
  </si>
  <si>
    <t>The Active Life Center</t>
  </si>
  <si>
    <t>58-0686480AL</t>
  </si>
  <si>
    <t>217034</t>
  </si>
  <si>
    <t>(706) 883-1681</t>
  </si>
  <si>
    <t>Harmony House Domestic Violence Shelter</t>
  </si>
  <si>
    <t>217033</t>
  </si>
  <si>
    <t>(706) 885-1595</t>
  </si>
  <si>
    <t>CASA of Troup and Heard Counties (Court Appointed Special Advocates)</t>
  </si>
  <si>
    <t>217032</t>
  </si>
  <si>
    <t>(706) 845-8243</t>
  </si>
  <si>
    <t>Self Help Harbor</t>
  </si>
  <si>
    <t>217026</t>
  </si>
  <si>
    <t>(706) 884-6993</t>
  </si>
  <si>
    <t>Communities in Schools</t>
  </si>
  <si>
    <t>217024</t>
  </si>
  <si>
    <t>(706) 298-7164</t>
  </si>
  <si>
    <t>Good Shepherd Therapeutic Center</t>
  </si>
  <si>
    <t>58-0610066GS</t>
  </si>
  <si>
    <t>217023</t>
  </si>
  <si>
    <t>(706) 655-2354</t>
  </si>
  <si>
    <t>Troup County Special Olympics</t>
  </si>
  <si>
    <t>23-7201676TR</t>
  </si>
  <si>
    <t>217022</t>
  </si>
  <si>
    <t>(706) 883-1670</t>
  </si>
  <si>
    <t>217021</t>
  </si>
  <si>
    <t>Girl Scouts of Greater Atlanta - West Georgia</t>
  </si>
  <si>
    <t>58-0566190WG</t>
  </si>
  <si>
    <t>217015</t>
  </si>
  <si>
    <t>(770) 227-2524 x 253</t>
  </si>
  <si>
    <t>LaGrange Personal Aid Association</t>
  </si>
  <si>
    <t>217013</t>
  </si>
  <si>
    <t>(706) 882-9291</t>
  </si>
  <si>
    <t>Hogansville Empty Stocking Fund</t>
  </si>
  <si>
    <t>58-0686480HES</t>
  </si>
  <si>
    <t>217008</t>
  </si>
  <si>
    <t>Foster Grandparent Program</t>
  </si>
  <si>
    <t>58-0686480FG</t>
  </si>
  <si>
    <t>217006</t>
  </si>
  <si>
    <t>Boy Scouts of America Chattahoochee Valley Council - West Georgia</t>
  </si>
  <si>
    <t>58-6191809WG</t>
  </si>
  <si>
    <t>217002</t>
  </si>
  <si>
    <t>(706) 885-9704</t>
  </si>
  <si>
    <t>American Red Cross of West Georgia</t>
  </si>
  <si>
    <t>53-0196605WG</t>
  </si>
  <si>
    <t>217001</t>
  </si>
  <si>
    <t>(706) 884-5818</t>
  </si>
  <si>
    <t>217000</t>
  </si>
  <si>
    <t>(706) 884-8292</t>
  </si>
  <si>
    <t>Walton County United Way</t>
  </si>
  <si>
    <t>Empty Stocking Fund of Walton County</t>
  </si>
  <si>
    <t>237015</t>
  </si>
  <si>
    <t>A Child's Voice Child Advocacy Center (Loganville)</t>
  </si>
  <si>
    <t>75-3214817WCU</t>
  </si>
  <si>
    <t>237014</t>
  </si>
  <si>
    <t>(678) 639-0300</t>
  </si>
  <si>
    <t>The Shepherds Staff Ministries</t>
  </si>
  <si>
    <t>237013</t>
  </si>
  <si>
    <t>(770) 554-9722</t>
  </si>
  <si>
    <t>Project ReneWal Domestic Violence Intervention Program</t>
  </si>
  <si>
    <t>58-2397407WC</t>
  </si>
  <si>
    <t>237011</t>
  </si>
  <si>
    <t>(770) 860-9770</t>
  </si>
  <si>
    <t>Boys and Girls Clubs of North Central Georgia</t>
  </si>
  <si>
    <t>237010</t>
  </si>
  <si>
    <t>(770) 267-8032</t>
  </si>
  <si>
    <t>FISH (Faith in Serving Humanity)</t>
  </si>
  <si>
    <t>237008</t>
  </si>
  <si>
    <t>(770) 207-4357</t>
  </si>
  <si>
    <t>Unlimited Services</t>
  </si>
  <si>
    <t>58-1866454US</t>
  </si>
  <si>
    <t>237007</t>
  </si>
  <si>
    <t>(770) 267-8391</t>
  </si>
  <si>
    <t>Walton County Senior Citizens Council</t>
  </si>
  <si>
    <t>237006</t>
  </si>
  <si>
    <t>(770) 267-6589</t>
  </si>
  <si>
    <t>Girl Scouts of Historic Georgia - Walton County</t>
  </si>
  <si>
    <t>58-0566191WC</t>
  </si>
  <si>
    <t>237004</t>
  </si>
  <si>
    <t>(912) 232-8200</t>
  </si>
  <si>
    <t>Boy Scouts of America Northeast Georgia Council - Walton County</t>
  </si>
  <si>
    <t>58-0566207WC</t>
  </si>
  <si>
    <t>237003</t>
  </si>
  <si>
    <t>1-800-699-8806</t>
  </si>
  <si>
    <t>237000</t>
  </si>
  <si>
    <t>Name</t>
  </si>
  <si>
    <t>Albany - Southwest Georgia United Way</t>
  </si>
  <si>
    <t>58-0610051</t>
  </si>
  <si>
    <t>YMCA Albany</t>
  </si>
  <si>
    <t>580655156IR</t>
  </si>
  <si>
    <t>United Ways 2-1-1 Information &amp; Referral</t>
  </si>
  <si>
    <t>58-0660607AB</t>
  </si>
  <si>
    <t>Strive2Thrive</t>
  </si>
  <si>
    <t>58-2570480</t>
  </si>
  <si>
    <t>Samaritan Clinic</t>
  </si>
  <si>
    <t>SOWEGA Council on Aging</t>
  </si>
  <si>
    <t>Open Arms</t>
  </si>
  <si>
    <t>Lily Pad Inc.</t>
  </si>
  <si>
    <t>Girls Inc. of Albany</t>
  </si>
  <si>
    <t>Liberty House</t>
  </si>
  <si>
    <t>58-0566191AB</t>
  </si>
  <si>
    <t>58-0655156DF</t>
  </si>
  <si>
    <t>Dougherty County Family Literacy</t>
  </si>
  <si>
    <t>580655156CIS</t>
  </si>
  <si>
    <t>Communities in Schools - Albany-Southwest Georgia</t>
  </si>
  <si>
    <t>Albany - United Way of Southwest Georgia</t>
  </si>
  <si>
    <t>Boys and Girls Clubs of Albany</t>
  </si>
  <si>
    <t>Albany Advocacy Resource Center (ARC)</t>
  </si>
  <si>
    <t>(229)436-0531</t>
  </si>
  <si>
    <t>(229)888-6126</t>
  </si>
  <si>
    <t>(229)435-1428</t>
  </si>
  <si>
    <t>(229) 317-7175</t>
  </si>
  <si>
    <t>(229) 888-7420</t>
  </si>
  <si>
    <t>(229)432-1124</t>
  </si>
  <si>
    <t>(229)431-1121</t>
  </si>
  <si>
    <t>(229)435-0074</t>
  </si>
  <si>
    <t>(229)435-1897</t>
  </si>
  <si>
    <t>(229)432-9188</t>
  </si>
  <si>
    <t>(229)888-2414</t>
  </si>
  <si>
    <t>(229)888-0999</t>
  </si>
  <si>
    <t>(229) 883-6700</t>
  </si>
  <si>
    <t>(229)420-5580</t>
  </si>
  <si>
    <t>(229)888-6852</t>
  </si>
  <si>
    <t>58-0655156IR</t>
  </si>
  <si>
    <t>45-4144213</t>
  </si>
  <si>
    <t>58-0965104</t>
  </si>
  <si>
    <t>58-1776221</t>
  </si>
  <si>
    <t>20-5121248</t>
  </si>
  <si>
    <t>58-1202990</t>
  </si>
  <si>
    <t>58-1454465</t>
  </si>
  <si>
    <t>58-0655156CIS</t>
  </si>
  <si>
    <t>58-0655156</t>
  </si>
  <si>
    <t>58-6046393</t>
  </si>
  <si>
    <t>58-1234047</t>
  </si>
  <si>
    <t>331112829GA</t>
  </si>
  <si>
    <t>582070427GATL</t>
  </si>
  <si>
    <t>571055054GA</t>
  </si>
  <si>
    <t>580566194E</t>
  </si>
  <si>
    <t>043262046A</t>
  </si>
  <si>
    <t>581829807UW</t>
  </si>
  <si>
    <t>581537967ATL</t>
  </si>
  <si>
    <t>580566194CS</t>
  </si>
  <si>
    <t>580698809EO</t>
  </si>
  <si>
    <t>580566194RH</t>
  </si>
  <si>
    <t>237201676C</t>
  </si>
  <si>
    <t>580566194SA</t>
  </si>
  <si>
    <t>580660607ATL</t>
  </si>
  <si>
    <t>580566194DS</t>
  </si>
  <si>
    <t>580566207ATL</t>
  </si>
  <si>
    <t>580574922GA</t>
  </si>
  <si>
    <t>581287799AG</t>
  </si>
  <si>
    <t>580660607AG</t>
  </si>
  <si>
    <t>580566155RC</t>
  </si>
  <si>
    <t>580566191AG</t>
  </si>
  <si>
    <t>530196605AG</t>
  </si>
  <si>
    <t>581261791AP</t>
  </si>
  <si>
    <t>530196605CVC</t>
  </si>
  <si>
    <t>221576300BC</t>
  </si>
  <si>
    <t>010662680PH</t>
  </si>
  <si>
    <t>311486065SH</t>
  </si>
  <si>
    <t>205121248FF</t>
  </si>
  <si>
    <t>581505825GA</t>
  </si>
  <si>
    <t>311486065OH</t>
  </si>
  <si>
    <t>582347873TC</t>
  </si>
  <si>
    <t>311486065HHH</t>
  </si>
  <si>
    <t>311486065HH</t>
  </si>
  <si>
    <t>582176046SC</t>
  </si>
  <si>
    <t>631044781CC</t>
  </si>
  <si>
    <t>582367819SB</t>
  </si>
  <si>
    <t>237124261GA</t>
  </si>
  <si>
    <t>202329938G</t>
  </si>
  <si>
    <t>131623888GA</t>
  </si>
  <si>
    <t>586044347NP</t>
  </si>
  <si>
    <t>753214817CNU</t>
  </si>
  <si>
    <t>237201676NC</t>
  </si>
  <si>
    <t>580566253CF</t>
  </si>
  <si>
    <t>582397407CN</t>
  </si>
  <si>
    <t>580660607CVG</t>
  </si>
  <si>
    <t>580566122YR</t>
  </si>
  <si>
    <t>586044347CA</t>
  </si>
  <si>
    <t>586044347CR</t>
  </si>
  <si>
    <t>530183181GA</t>
  </si>
  <si>
    <t>530242652G</t>
  </si>
  <si>
    <t>581620669A</t>
  </si>
  <si>
    <t>581925396CH</t>
  </si>
  <si>
    <t>581925396LI</t>
  </si>
  <si>
    <t>580566190FC</t>
  </si>
  <si>
    <t>581788134FC</t>
  </si>
  <si>
    <t>582034915FC</t>
  </si>
  <si>
    <t>581925396CCH</t>
  </si>
  <si>
    <t>580566191FC</t>
  </si>
  <si>
    <t>580566207FC</t>
  </si>
  <si>
    <t>581622732FC</t>
  </si>
  <si>
    <t>530196605GAG</t>
  </si>
  <si>
    <t>581248558EX</t>
  </si>
  <si>
    <t>581915733GV</t>
  </si>
  <si>
    <t>580660607GV</t>
  </si>
  <si>
    <t>580643332MF</t>
  </si>
  <si>
    <t>580574922GV</t>
  </si>
  <si>
    <t>530196605VG</t>
  </si>
  <si>
    <t>580660607CBG</t>
  </si>
  <si>
    <t>530196605CMG</t>
  </si>
  <si>
    <t>586044667HGA</t>
  </si>
  <si>
    <t>520889518SCG</t>
  </si>
  <si>
    <t>580566190GS</t>
  </si>
  <si>
    <t>580660607GFG</t>
  </si>
  <si>
    <t>586044667MR</t>
  </si>
  <si>
    <t>582176046PH</t>
  </si>
  <si>
    <t>581416241SC</t>
  </si>
  <si>
    <t>581490589HB</t>
  </si>
  <si>
    <t>581788134HB</t>
  </si>
  <si>
    <t>581718580HB</t>
  </si>
  <si>
    <t>581416241SH</t>
  </si>
  <si>
    <t>580566191HB</t>
  </si>
  <si>
    <t>530196605HB</t>
  </si>
  <si>
    <t>580566207HB</t>
  </si>
  <si>
    <t>581622732HC</t>
  </si>
  <si>
    <t>530196605NWGA</t>
  </si>
  <si>
    <t>580566190NW</t>
  </si>
  <si>
    <t>580660607NWG</t>
  </si>
  <si>
    <t>530196605SCG</t>
  </si>
  <si>
    <t>580566191SV</t>
  </si>
  <si>
    <t>581944825SC</t>
  </si>
  <si>
    <t>581962113UW</t>
  </si>
  <si>
    <t>582489181BC</t>
  </si>
  <si>
    <t>580566164GA</t>
  </si>
  <si>
    <t>581427518SC</t>
  </si>
  <si>
    <t>581793382SE</t>
  </si>
  <si>
    <t>581427518TCI</t>
  </si>
  <si>
    <t>581427518BM</t>
  </si>
  <si>
    <t>581427518BR</t>
  </si>
  <si>
    <t>581427518FL</t>
  </si>
  <si>
    <t>580566191SE</t>
  </si>
  <si>
    <t>581427518SFB</t>
  </si>
  <si>
    <t>581032805SG</t>
  </si>
  <si>
    <t>530196605BCG</t>
  </si>
  <si>
    <t>311519885SG</t>
  </si>
  <si>
    <t>586001715TCL</t>
  </si>
  <si>
    <t>581915733TC</t>
  </si>
  <si>
    <t>581793382TCG</t>
  </si>
  <si>
    <t>237201676TC</t>
  </si>
  <si>
    <t>580660607TC</t>
  </si>
  <si>
    <t>530196605TCGA</t>
  </si>
  <si>
    <t>580566191SW</t>
  </si>
  <si>
    <t>221576300TC</t>
  </si>
  <si>
    <t>581793382TLC</t>
  </si>
  <si>
    <t>581872000WC</t>
  </si>
  <si>
    <t>580660607TMW</t>
  </si>
  <si>
    <t>581032805TMW</t>
  </si>
  <si>
    <t>386142925CG</t>
  </si>
  <si>
    <t>580660607CGA</t>
  </si>
  <si>
    <t>271850386DC</t>
  </si>
  <si>
    <t>580639811PPH</t>
  </si>
  <si>
    <t>580566191L</t>
  </si>
  <si>
    <t>530196605CGA</t>
  </si>
  <si>
    <t>580603160MC</t>
  </si>
  <si>
    <t>580973039RL</t>
  </si>
  <si>
    <t>580671327CM</t>
  </si>
  <si>
    <t>580660607KUW</t>
  </si>
  <si>
    <t>580566191CG</t>
  </si>
  <si>
    <t>530196605BGA</t>
  </si>
  <si>
    <t>582579218CQ</t>
  </si>
  <si>
    <t>580566191CQ</t>
  </si>
  <si>
    <t>581915733CQ</t>
  </si>
  <si>
    <t>237201676CQ</t>
  </si>
  <si>
    <t>580660607CQ</t>
  </si>
  <si>
    <t>450818918ML</t>
  </si>
  <si>
    <t>580955533TB</t>
  </si>
  <si>
    <t>530196605CQG</t>
  </si>
  <si>
    <t>580660607CU</t>
  </si>
  <si>
    <t>580566191CHG</t>
  </si>
  <si>
    <t>530196605WCGA</t>
  </si>
  <si>
    <t>582489181CV</t>
  </si>
  <si>
    <t>582347873WG</t>
  </si>
  <si>
    <t>580686480SC</t>
  </si>
  <si>
    <t>580686480AL</t>
  </si>
  <si>
    <t>580610066GS</t>
  </si>
  <si>
    <t>237201676TR</t>
  </si>
  <si>
    <t>580566190WG</t>
  </si>
  <si>
    <t>580686480HES</t>
  </si>
  <si>
    <t>580686480FG</t>
  </si>
  <si>
    <t>586191809WG</t>
  </si>
  <si>
    <t>530196605WG</t>
  </si>
  <si>
    <t>753214817WCU</t>
  </si>
  <si>
    <t>582397407WC</t>
  </si>
  <si>
    <t>581866454US</t>
  </si>
  <si>
    <t>580566191WC</t>
  </si>
  <si>
    <t>580566207WC</t>
  </si>
  <si>
    <t>580660607AB</t>
  </si>
  <si>
    <t>580566191AB</t>
  </si>
  <si>
    <t>580655156DF</t>
  </si>
  <si>
    <t>58-1535692</t>
  </si>
  <si>
    <t xml:space="preserve">Lutheran Services of Georgia </t>
  </si>
  <si>
    <t>137000</t>
  </si>
  <si>
    <t>142000</t>
  </si>
  <si>
    <t>193214</t>
  </si>
  <si>
    <t>197001</t>
  </si>
  <si>
    <t>197103</t>
  </si>
  <si>
    <t>198008</t>
  </si>
  <si>
    <t>198022</t>
  </si>
  <si>
    <t>201000</t>
  </si>
  <si>
    <t>201002</t>
  </si>
  <si>
    <t>201004</t>
  </si>
  <si>
    <t>201015</t>
  </si>
  <si>
    <t>201018</t>
  </si>
  <si>
    <t>201023</t>
  </si>
  <si>
    <t>201024</t>
  </si>
  <si>
    <t>201026</t>
  </si>
  <si>
    <t>201038</t>
  </si>
  <si>
    <t>201051</t>
  </si>
  <si>
    <t>201063</t>
  </si>
  <si>
    <t>201064</t>
  </si>
  <si>
    <t>201065</t>
  </si>
  <si>
    <t>201066</t>
  </si>
  <si>
    <t>201067</t>
  </si>
  <si>
    <t>201068</t>
  </si>
  <si>
    <t>350001</t>
  </si>
  <si>
    <t>350002</t>
  </si>
  <si>
    <t>350003</t>
  </si>
  <si>
    <t>350004</t>
  </si>
  <si>
    <t>350005</t>
  </si>
  <si>
    <t>350006</t>
  </si>
  <si>
    <t>350007</t>
  </si>
  <si>
    <t>350008</t>
  </si>
  <si>
    <t>350009</t>
  </si>
  <si>
    <t>350010</t>
  </si>
  <si>
    <t>350011</t>
  </si>
  <si>
    <t>350012</t>
  </si>
  <si>
    <t>350013</t>
  </si>
  <si>
    <t>350014</t>
  </si>
  <si>
    <t>350021</t>
  </si>
  <si>
    <t>350028</t>
  </si>
  <si>
    <t>350029</t>
  </si>
  <si>
    <t>350030</t>
  </si>
  <si>
    <t>350034</t>
  </si>
  <si>
    <t>350035</t>
  </si>
  <si>
    <t>350036</t>
  </si>
  <si>
    <t>350037</t>
  </si>
  <si>
    <t>350038</t>
  </si>
  <si>
    <t>350040</t>
  </si>
  <si>
    <t>350043</t>
  </si>
  <si>
    <t>350045</t>
  </si>
  <si>
    <t>350046</t>
  </si>
  <si>
    <t>350047</t>
  </si>
  <si>
    <t>350048</t>
  </si>
  <si>
    <t>350049</t>
  </si>
  <si>
    <t>350050</t>
  </si>
  <si>
    <t>350051</t>
  </si>
  <si>
    <t>350054</t>
  </si>
  <si>
    <t>350055</t>
  </si>
  <si>
    <t>350056</t>
  </si>
  <si>
    <t>350057</t>
  </si>
  <si>
    <t>350059</t>
  </si>
  <si>
    <t>350061</t>
  </si>
  <si>
    <t>350062</t>
  </si>
  <si>
    <t>350064</t>
  </si>
  <si>
    <t>350065</t>
  </si>
  <si>
    <t>350066</t>
  </si>
  <si>
    <t>350067</t>
  </si>
  <si>
    <t>350068</t>
  </si>
  <si>
    <t>350070</t>
  </si>
  <si>
    <t>350072</t>
  </si>
  <si>
    <t>EIN</t>
  </si>
  <si>
    <t>58-0832988</t>
  </si>
  <si>
    <t>58-0632081</t>
  </si>
  <si>
    <t>58-2070427</t>
  </si>
  <si>
    <t>20-5117271</t>
  </si>
  <si>
    <t>23-7147797</t>
  </si>
  <si>
    <t>58-2489181</t>
  </si>
  <si>
    <t>82-0567901</t>
  </si>
  <si>
    <t>58-1967329</t>
  </si>
  <si>
    <t>58-2486256</t>
  </si>
  <si>
    <t>58-6043972</t>
  </si>
  <si>
    <t>27-3489565</t>
  </si>
  <si>
    <t>47-0897591</t>
  </si>
  <si>
    <t>27-2312130</t>
  </si>
  <si>
    <t>20-2801018</t>
  </si>
  <si>
    <t>58-2332030</t>
  </si>
  <si>
    <t>58-1466516</t>
  </si>
  <si>
    <t>27-4714080</t>
  </si>
  <si>
    <t>58-1813104</t>
  </si>
  <si>
    <t>58-0566236</t>
  </si>
  <si>
    <t>58-1917659</t>
  </si>
  <si>
    <t>20-3378035</t>
  </si>
  <si>
    <t>58-6333106</t>
  </si>
  <si>
    <t>58-2157723</t>
  </si>
  <si>
    <t>16-1541024</t>
  </si>
  <si>
    <t>58-1376648</t>
  </si>
  <si>
    <t>58-0548732</t>
  </si>
  <si>
    <t>13-1846366</t>
  </si>
  <si>
    <t>13-1624241</t>
  </si>
  <si>
    <t>58-1827365</t>
  </si>
  <si>
    <t>58-0622971</t>
  </si>
  <si>
    <t>58-1655184</t>
  </si>
  <si>
    <t>58-1851744</t>
  </si>
  <si>
    <t>45-3125653</t>
  </si>
  <si>
    <t>58-1510475</t>
  </si>
  <si>
    <t>58-1880688</t>
  </si>
  <si>
    <t>58-2124143</t>
  </si>
  <si>
    <t>58-1702239</t>
  </si>
  <si>
    <t>34-2048523</t>
  </si>
  <si>
    <t>58-2171435</t>
  </si>
  <si>
    <t>23-7419285</t>
  </si>
  <si>
    <t>58-2171436</t>
  </si>
  <si>
    <t>58-1248558</t>
  </si>
  <si>
    <t>95-3402456</t>
  </si>
  <si>
    <t>58-1813743</t>
  </si>
  <si>
    <t>23-7422289</t>
  </si>
  <si>
    <t>58-2011362</t>
  </si>
  <si>
    <t>58-1721923</t>
  </si>
  <si>
    <t>58-1845651</t>
  </si>
  <si>
    <t>58-1736780</t>
  </si>
  <si>
    <t>58-1333358</t>
  </si>
  <si>
    <t>58-2016070</t>
  </si>
  <si>
    <t>58-1874335</t>
  </si>
  <si>
    <t>58-2607312</t>
  </si>
  <si>
    <t>31-1801441</t>
  </si>
  <si>
    <t>61-1433017</t>
  </si>
  <si>
    <t>58-2527454</t>
  </si>
  <si>
    <t>58-2173332</t>
  </si>
  <si>
    <t>20-4705699</t>
  </si>
  <si>
    <t>58-2000451</t>
  </si>
  <si>
    <t>58-2085219</t>
  </si>
  <si>
    <t>38-3794044</t>
  </si>
  <si>
    <t>26-0637571</t>
  </si>
  <si>
    <t>26-2437234</t>
  </si>
  <si>
    <t>04-3787713</t>
  </si>
  <si>
    <t>52-1878744</t>
  </si>
  <si>
    <t>58-2130936</t>
  </si>
  <si>
    <t>13-3935309</t>
  </si>
  <si>
    <t>13-6167225</t>
  </si>
  <si>
    <t>58-1492046</t>
  </si>
  <si>
    <t>13-6193105</t>
  </si>
  <si>
    <t>13-1930701</t>
  </si>
  <si>
    <t>23-7201676</t>
  </si>
  <si>
    <t>58-1535266</t>
  </si>
  <si>
    <t>13-5644916</t>
  </si>
  <si>
    <t>58-1231804</t>
  </si>
  <si>
    <t>13-1673104</t>
  </si>
  <si>
    <t>42-1529394</t>
  </si>
  <si>
    <t>58-6050305</t>
  </si>
  <si>
    <t>00-1780139</t>
  </si>
  <si>
    <t>93-0571472</t>
  </si>
  <si>
    <t>41-1704734</t>
  </si>
  <si>
    <t>13-1837442</t>
  </si>
  <si>
    <t>86-0947831</t>
  </si>
  <si>
    <t>58-1440585</t>
  </si>
  <si>
    <t>58-1943490</t>
  </si>
  <si>
    <t>58-2424106</t>
  </si>
  <si>
    <t>58-1959763</t>
  </si>
  <si>
    <t>56-2583644</t>
  </si>
  <si>
    <t>33-0841281</t>
  </si>
  <si>
    <t>20-4415512</t>
  </si>
  <si>
    <t>38-3806275</t>
  </si>
  <si>
    <t>58-0611310</t>
  </si>
  <si>
    <t>58-0652901</t>
  </si>
  <si>
    <t>58-1537967</t>
  </si>
  <si>
    <t>58-1298255</t>
  </si>
  <si>
    <t>13-3163817</t>
  </si>
  <si>
    <t>58-2022001</t>
  </si>
  <si>
    <t>58-1834323</t>
  </si>
  <si>
    <t>58-1643768</t>
  </si>
  <si>
    <t>58-1027246</t>
  </si>
  <si>
    <t>23-7044027</t>
  </si>
  <si>
    <t>58-0676737</t>
  </si>
  <si>
    <t>58-0806933</t>
  </si>
  <si>
    <t>58-1883895</t>
  </si>
  <si>
    <t>58-1871964</t>
  </si>
  <si>
    <t>94-6069890</t>
  </si>
  <si>
    <t>58-1357547</t>
  </si>
  <si>
    <t>58-2127555</t>
  </si>
  <si>
    <t>23-7222333</t>
  </si>
  <si>
    <t>58-1996013</t>
  </si>
  <si>
    <t>58-1584758</t>
  </si>
  <si>
    <t>23-7182479</t>
  </si>
  <si>
    <t>58-1959421</t>
  </si>
  <si>
    <t>58-1275604</t>
  </si>
  <si>
    <t>91-2008028</t>
  </si>
  <si>
    <t>00-1019763</t>
  </si>
  <si>
    <t>58-2345310</t>
  </si>
  <si>
    <t>58-2188475</t>
  </si>
  <si>
    <t>52-1268030</t>
  </si>
  <si>
    <t>58-1322001</t>
  </si>
  <si>
    <t>58-2095413</t>
  </si>
  <si>
    <t>58-2046056</t>
  </si>
  <si>
    <t>26-3179215</t>
  </si>
  <si>
    <t>52-0781390</t>
  </si>
  <si>
    <t>52-1190211</t>
  </si>
  <si>
    <t>53-0196544</t>
  </si>
  <si>
    <t>52-0901863</t>
  </si>
  <si>
    <t>23-7420660</t>
  </si>
  <si>
    <t>36-1930035</t>
  </si>
  <si>
    <t>04-2751357</t>
  </si>
  <si>
    <t>13-2654926</t>
  </si>
  <si>
    <t>95-3941826</t>
  </si>
  <si>
    <t>04-2535767</t>
  </si>
  <si>
    <t>53-0167933</t>
  </si>
  <si>
    <t>23-2188166</t>
  </si>
  <si>
    <t>52-1693387</t>
  </si>
  <si>
    <t>52-1497470</t>
  </si>
  <si>
    <t>13-3281486</t>
  </si>
  <si>
    <t>53-0225165</t>
  </si>
  <si>
    <t>58-2630660</t>
  </si>
  <si>
    <t>23-7245152</t>
  </si>
  <si>
    <t>20-0890449</t>
  </si>
  <si>
    <t>58-1729605</t>
  </si>
  <si>
    <t>58-2404112</t>
  </si>
  <si>
    <t>58-6043198</t>
  </si>
  <si>
    <t>58-2018845</t>
  </si>
  <si>
    <t>58-1273243</t>
  </si>
  <si>
    <t>58-1426028</t>
  </si>
  <si>
    <t>58-1761043</t>
  </si>
  <si>
    <t>58-1698233</t>
  </si>
  <si>
    <t>58-2271500</t>
  </si>
  <si>
    <t>58-1809143</t>
  </si>
  <si>
    <t>58-2200054</t>
  </si>
  <si>
    <t>58-2346744</t>
  </si>
  <si>
    <t>58-2190065</t>
  </si>
  <si>
    <t>58-2014283</t>
  </si>
  <si>
    <t>58-1940081</t>
  </si>
  <si>
    <t>58-2154133</t>
  </si>
  <si>
    <t>20-8980642</t>
  </si>
  <si>
    <t>57-1154361</t>
  </si>
  <si>
    <t>31-1486065</t>
  </si>
  <si>
    <t>58-1287799</t>
  </si>
  <si>
    <t>58-2208191</t>
  </si>
  <si>
    <t>58-1944825</t>
  </si>
  <si>
    <t>58-1662987</t>
  </si>
  <si>
    <t>73-1629365</t>
  </si>
  <si>
    <t>58-1836963</t>
  </si>
  <si>
    <t>58-2493244</t>
  </si>
  <si>
    <t>58-2579218</t>
  </si>
  <si>
    <t>58-1962113</t>
  </si>
  <si>
    <t>81-1405273</t>
  </si>
  <si>
    <t>58-1651220</t>
  </si>
  <si>
    <t>58-1936310AC (Create)</t>
  </si>
  <si>
    <t>58-2576167</t>
  </si>
  <si>
    <t>58-1959174</t>
  </si>
  <si>
    <t>57-1211105</t>
  </si>
  <si>
    <t>75-3214817</t>
  </si>
  <si>
    <t>58-2301976</t>
  </si>
  <si>
    <t>58-2008998</t>
  </si>
  <si>
    <t>58-2545984</t>
  </si>
  <si>
    <t>58-2458285</t>
  </si>
  <si>
    <t>58-2250500</t>
  </si>
  <si>
    <t>22-3875517</t>
  </si>
  <si>
    <t>58-1641049</t>
  </si>
  <si>
    <t>58-2451479</t>
  </si>
  <si>
    <t>58-1950554</t>
  </si>
  <si>
    <t>58-2204209</t>
  </si>
  <si>
    <t>52-1273585</t>
  </si>
  <si>
    <t>13-2535763</t>
  </si>
  <si>
    <t>13-1867411</t>
  </si>
  <si>
    <t>22-2584370</t>
  </si>
  <si>
    <t>13-1685039</t>
  </si>
  <si>
    <t>44-6005794</t>
  </si>
  <si>
    <t>54-0536100</t>
  </si>
  <si>
    <t>38-1708140</t>
  </si>
  <si>
    <t>13-3433452</t>
  </si>
  <si>
    <t>13-3240109</t>
  </si>
  <si>
    <t>35-1019477</t>
  </si>
  <si>
    <t>13-5562162</t>
  </si>
  <si>
    <t>33-0412751</t>
  </si>
  <si>
    <t>13-5660870</t>
  </si>
  <si>
    <t>91-1148123</t>
  </si>
  <si>
    <t>54-0907624</t>
  </si>
  <si>
    <t>13-5661832</t>
  </si>
  <si>
    <t>53-0242962</t>
  </si>
  <si>
    <t>36-3245072</t>
  </si>
  <si>
    <t>13-2923701</t>
  </si>
  <si>
    <t>06-0726487</t>
  </si>
  <si>
    <t>13-1760110</t>
  </si>
  <si>
    <t>04-6186012</t>
  </si>
  <si>
    <t>23-6393344</t>
  </si>
  <si>
    <t>36-3241033</t>
  </si>
  <si>
    <t>23-7069110</t>
  </si>
  <si>
    <t>13-4080201</t>
  </si>
  <si>
    <t>52-1838756</t>
  </si>
  <si>
    <t>06-1008595</t>
  </si>
  <si>
    <t>13-1623838</t>
  </si>
  <si>
    <t>73-1635264</t>
  </si>
  <si>
    <t>51-0255908</t>
  </si>
  <si>
    <t>04-3567502</t>
  </si>
  <si>
    <t>13-6188433</t>
  </si>
  <si>
    <t>84-1166148</t>
  </si>
  <si>
    <t>31-1580204</t>
  </si>
  <si>
    <t>55-0914744</t>
  </si>
  <si>
    <t>52-1081455</t>
  </si>
  <si>
    <t>54-1460147</t>
  </si>
  <si>
    <t>16-1590512</t>
  </si>
  <si>
    <t>13-5633307</t>
  </si>
  <si>
    <t>95-3949646</t>
  </si>
  <si>
    <t>36-2586390</t>
  </si>
  <si>
    <t>93-0878944</t>
  </si>
  <si>
    <t>31-1682275</t>
  </si>
  <si>
    <t>95-1922279</t>
  </si>
  <si>
    <t>36-2423707</t>
  </si>
  <si>
    <t>20-5080679</t>
  </si>
  <si>
    <t>37-1483975</t>
  </si>
  <si>
    <t>23-7159125</t>
  </si>
  <si>
    <t>58-1577602</t>
  </si>
  <si>
    <t>58-1295754</t>
  </si>
  <si>
    <t>52-1051044</t>
  </si>
  <si>
    <t>04-2531031</t>
  </si>
  <si>
    <t>52-1354370</t>
  </si>
  <si>
    <t>52-2151919</t>
  </si>
  <si>
    <t>94-2494324</t>
  </si>
  <si>
    <t>58-1642982</t>
  </si>
  <si>
    <t>95-1586088</t>
  </si>
  <si>
    <t>91-1821040</t>
  </si>
  <si>
    <t>58-1340903</t>
  </si>
  <si>
    <t>13-1644147</t>
  </si>
  <si>
    <t>31-1833734</t>
  </si>
  <si>
    <t>20-5530700</t>
  </si>
  <si>
    <t>36-4354882</t>
  </si>
  <si>
    <t>04-3180414</t>
  </si>
  <si>
    <t>95-2254634</t>
  </si>
  <si>
    <t>20-8814368</t>
  </si>
  <si>
    <t>11-2306416</t>
  </si>
  <si>
    <t>16-1047933</t>
  </si>
  <si>
    <t>58-1874451</t>
  </si>
  <si>
    <t>32-0033325</t>
  </si>
  <si>
    <t>31-1284895</t>
  </si>
  <si>
    <t>91-1914868</t>
  </si>
  <si>
    <t>58-2207157</t>
  </si>
  <si>
    <t>95-4714047</t>
  </si>
  <si>
    <t>94-3067804</t>
  </si>
  <si>
    <t>20-5704991</t>
  </si>
  <si>
    <t>95-1831116</t>
  </si>
  <si>
    <t>73-1443028</t>
  </si>
  <si>
    <t>56-1784846</t>
  </si>
  <si>
    <t>36-2193608</t>
  </si>
  <si>
    <t>52-1729434</t>
  </si>
  <si>
    <t>91-2055728</t>
  </si>
  <si>
    <t>95-3313195</t>
  </si>
  <si>
    <t>13-3280194</t>
  </si>
  <si>
    <t>13-5563422</t>
  </si>
  <si>
    <t>30-0247823</t>
  </si>
  <si>
    <t>93-1148608</t>
  </si>
  <si>
    <t>13-3870223</t>
  </si>
  <si>
    <t>77-0292572</t>
  </si>
  <si>
    <t>58-1966822</t>
  </si>
  <si>
    <t>54-1357586</t>
  </si>
  <si>
    <t>95-3464287</t>
  </si>
  <si>
    <t>20-3644441</t>
  </si>
  <si>
    <t>54-1884520</t>
  </si>
  <si>
    <t>95-4335462</t>
  </si>
  <si>
    <t>54-1884868</t>
  </si>
  <si>
    <t>13-2574963</t>
  </si>
  <si>
    <t>13-2948778</t>
  </si>
  <si>
    <t>81-0421425</t>
  </si>
  <si>
    <t>52-1742079</t>
  </si>
  <si>
    <t>13-3669731</t>
  </si>
  <si>
    <t>11-3158401</t>
  </si>
  <si>
    <t>94-3110973</t>
  </si>
  <si>
    <t>84-0779444</t>
  </si>
  <si>
    <t>38-2231279</t>
  </si>
  <si>
    <t>95-4669871</t>
  </si>
  <si>
    <t>13-3146988</t>
  </si>
  <si>
    <t>87-0803021</t>
  </si>
  <si>
    <t>31-1348100</t>
  </si>
  <si>
    <t>75-2815706</t>
  </si>
  <si>
    <t>38-2370342</t>
  </si>
  <si>
    <t>52-2396428</t>
  </si>
  <si>
    <t>04-3129839</t>
  </si>
  <si>
    <t>13-1687001</t>
  </si>
  <si>
    <t>20-0049703</t>
  </si>
  <si>
    <t>52-0812075</t>
  </si>
  <si>
    <t>36-4617641</t>
  </si>
  <si>
    <t>86-0957009</t>
  </si>
  <si>
    <t>74-2520175</t>
  </si>
  <si>
    <t>86-0932492</t>
  </si>
  <si>
    <t>52-1118866</t>
  </si>
  <si>
    <t>11-1687477</t>
  </si>
  <si>
    <t>46-0781264</t>
  </si>
  <si>
    <t>51-0555174</t>
  </si>
  <si>
    <t>53-0225390</t>
  </si>
  <si>
    <t>74-1563270</t>
  </si>
  <si>
    <t>41-1330241</t>
  </si>
  <si>
    <t>20-0583415</t>
  </si>
  <si>
    <t>05-0588761</t>
  </si>
  <si>
    <t>51-0188951</t>
  </si>
  <si>
    <t>58-0512677</t>
  </si>
  <si>
    <t>58-1769296</t>
  </si>
  <si>
    <t>54-1879282</t>
  </si>
  <si>
    <t>65-0585415</t>
  </si>
  <si>
    <t>64-0607275</t>
  </si>
  <si>
    <t>13-1691693</t>
  </si>
  <si>
    <t>13-3727250</t>
  </si>
  <si>
    <t>95-4014743</t>
  </si>
  <si>
    <t>84-0780545</t>
  </si>
  <si>
    <t>23-7135845</t>
  </si>
  <si>
    <t>94-2495035</t>
  </si>
  <si>
    <t>26-2414132</t>
  </si>
  <si>
    <t>37-1227890</t>
  </si>
  <si>
    <t>22-2513811</t>
  </si>
  <si>
    <t>54-1660459</t>
  </si>
  <si>
    <t>13-3393329</t>
  </si>
  <si>
    <t>46-0951472</t>
  </si>
  <si>
    <t>95-3188150</t>
  </si>
  <si>
    <t>95-2680390</t>
  </si>
  <si>
    <t>84-6007896</t>
  </si>
  <si>
    <t>54-1382657</t>
  </si>
  <si>
    <t>26-4602950</t>
  </si>
  <si>
    <t>52-1354365</t>
  </si>
  <si>
    <t>36-6101090</t>
  </si>
  <si>
    <t>23-7335592</t>
  </si>
  <si>
    <t>14-1935776</t>
  </si>
  <si>
    <t>33-0317937</t>
  </si>
  <si>
    <t>91-6012289</t>
  </si>
  <si>
    <t>95-1920983</t>
  </si>
  <si>
    <t>73-1130590</t>
  </si>
  <si>
    <t>58-0566194</t>
  </si>
  <si>
    <t>58-0603132</t>
  </si>
  <si>
    <t>58-0568691</t>
  </si>
  <si>
    <t>58-0593386</t>
  </si>
  <si>
    <t>58-1305600</t>
  </si>
  <si>
    <t>58-0861895</t>
  </si>
  <si>
    <t>58-1550944</t>
  </si>
  <si>
    <t>58-1847107</t>
  </si>
  <si>
    <t>58-0566122</t>
  </si>
  <si>
    <t>58-0566123</t>
  </si>
  <si>
    <t>58-0607078</t>
  </si>
  <si>
    <t>58-1097003</t>
  </si>
  <si>
    <t>58-1168874</t>
  </si>
  <si>
    <t>58-1641941</t>
  </si>
  <si>
    <t>58-1364158</t>
  </si>
  <si>
    <t>58-1314556</t>
  </si>
  <si>
    <t>58-0973055</t>
  </si>
  <si>
    <t>58-0593408</t>
  </si>
  <si>
    <t>58-1919768</t>
  </si>
  <si>
    <t>58-0566190</t>
  </si>
  <si>
    <t>20-8351046</t>
  </si>
  <si>
    <t>58-0603148</t>
  </si>
  <si>
    <t>58-0566126</t>
  </si>
  <si>
    <t>58-1479212</t>
  </si>
  <si>
    <t>58-1237316</t>
  </si>
  <si>
    <t>58-1109087</t>
  </si>
  <si>
    <t>58-1088401</t>
  </si>
  <si>
    <t>58-1295404</t>
  </si>
  <si>
    <t>58-6045874</t>
  </si>
  <si>
    <t>58-6045872</t>
  </si>
  <si>
    <t>58-1281657</t>
  </si>
  <si>
    <t>58-1122346</t>
  </si>
  <si>
    <t>58-0566247</t>
  </si>
  <si>
    <t>58-0917673</t>
  </si>
  <si>
    <t>58-0566250</t>
  </si>
  <si>
    <t>58-1169016</t>
  </si>
  <si>
    <t>58-1847517</t>
  </si>
  <si>
    <t>58-1091858</t>
  </si>
  <si>
    <t>58-1430183</t>
  </si>
  <si>
    <t>58-2130097</t>
  </si>
  <si>
    <t>58-1762614</t>
  </si>
  <si>
    <t>58-2212203</t>
  </si>
  <si>
    <t>58-1451180</t>
  </si>
  <si>
    <t>58-1437980</t>
  </si>
  <si>
    <t>58-1936310</t>
  </si>
  <si>
    <t>58-1650925</t>
  </si>
  <si>
    <t>58-1152807</t>
  </si>
  <si>
    <t>58-1082247</t>
  </si>
  <si>
    <t>58-1740987</t>
  </si>
  <si>
    <t>58-1851426</t>
  </si>
  <si>
    <t>58-2164638</t>
  </si>
  <si>
    <t>58-1903782</t>
  </si>
  <si>
    <t>58-2398925</t>
  </si>
  <si>
    <t>58-1085443</t>
  </si>
  <si>
    <t>58-1521088</t>
  </si>
  <si>
    <t>58-2397407</t>
  </si>
  <si>
    <t>58-2400285</t>
  </si>
  <si>
    <t>58-1869105</t>
  </si>
  <si>
    <t>58-1752700</t>
  </si>
  <si>
    <t>58-1761611</t>
  </si>
  <si>
    <t>58-0566253</t>
  </si>
  <si>
    <t>58-0593442</t>
  </si>
  <si>
    <t>58-0617782</t>
  </si>
  <si>
    <t>58-2257646</t>
  </si>
  <si>
    <t>58-2480934</t>
  </si>
  <si>
    <t>58-2373779</t>
  </si>
  <si>
    <t>58-1079411</t>
  </si>
  <si>
    <t>58-2556130</t>
  </si>
  <si>
    <t>58-2051038</t>
  </si>
  <si>
    <t>58-2343864</t>
  </si>
  <si>
    <t>58-1830316</t>
  </si>
  <si>
    <t>58-2235391</t>
  </si>
  <si>
    <t>26-1193832</t>
  </si>
  <si>
    <t>58-2034725</t>
  </si>
  <si>
    <t>58-2121508</t>
  </si>
  <si>
    <t>58-2488628</t>
  </si>
  <si>
    <t>58-1538236</t>
  </si>
  <si>
    <t>58-1551508</t>
  </si>
  <si>
    <t>58-1274374</t>
  </si>
  <si>
    <t>47-1903932</t>
  </si>
  <si>
    <t>58-1276804</t>
  </si>
  <si>
    <t>58-2096728</t>
  </si>
  <si>
    <t>58-2107143</t>
  </si>
  <si>
    <t>56-2370081</t>
  </si>
  <si>
    <t>58-1825565</t>
  </si>
  <si>
    <t>58-1811114</t>
  </si>
  <si>
    <t>75-3232668</t>
  </si>
  <si>
    <t>58-2627310</t>
  </si>
  <si>
    <t>58-2218099</t>
  </si>
  <si>
    <t>20-0943038</t>
  </si>
  <si>
    <t>14-1906067</t>
  </si>
  <si>
    <t>58-2330915</t>
  </si>
  <si>
    <t>42-1591970</t>
  </si>
  <si>
    <t>02-0560194</t>
  </si>
  <si>
    <t>58-2489584</t>
  </si>
  <si>
    <t>58-2336561</t>
  </si>
  <si>
    <t>58-1911431</t>
  </si>
  <si>
    <t>58-2384492</t>
  </si>
  <si>
    <t>58-2101991</t>
  </si>
  <si>
    <t>58-1816778</t>
  </si>
  <si>
    <t>32-0045238</t>
  </si>
  <si>
    <t>58-2534495</t>
  </si>
  <si>
    <t>58-1996675</t>
  </si>
  <si>
    <t>02-0678823</t>
  </si>
  <si>
    <t>58-2479011</t>
  </si>
  <si>
    <t>58-0566198</t>
  </si>
  <si>
    <t>58-0876634</t>
  </si>
  <si>
    <t>20-1249256</t>
  </si>
  <si>
    <t>58-1824440</t>
  </si>
  <si>
    <t>27-0080400</t>
  </si>
  <si>
    <t>58-1925667</t>
  </si>
  <si>
    <t>45-0478716</t>
  </si>
  <si>
    <t>58-1842582</t>
  </si>
  <si>
    <t>58-2181183</t>
  </si>
  <si>
    <t>30-0130066</t>
  </si>
  <si>
    <t>35-2166123</t>
  </si>
  <si>
    <t>20-2587340</t>
  </si>
  <si>
    <t>58-0566155</t>
  </si>
  <si>
    <t>58-0632778</t>
  </si>
  <si>
    <t>58-0610382</t>
  </si>
  <si>
    <t>58-1388519</t>
  </si>
  <si>
    <t>58-1788566</t>
  </si>
  <si>
    <t>58-0566185</t>
  </si>
  <si>
    <t>58-1708717</t>
  </si>
  <si>
    <t>58-0566254</t>
  </si>
  <si>
    <t>58-1960654</t>
  </si>
  <si>
    <t>58-1994437</t>
  </si>
  <si>
    <t>84-1724041</t>
  </si>
  <si>
    <t>20-5404353</t>
  </si>
  <si>
    <t>58-2658852</t>
  </si>
  <si>
    <t>58-1918315</t>
  </si>
  <si>
    <t>58-2074040</t>
  </si>
  <si>
    <t>58-1509465</t>
  </si>
  <si>
    <t>58-2279801</t>
  </si>
  <si>
    <t>58-0671327</t>
  </si>
  <si>
    <t>58-0566164</t>
  </si>
  <si>
    <t>58-1428562</t>
  </si>
  <si>
    <t>58-1497814</t>
  </si>
  <si>
    <t>31-1561207</t>
  </si>
  <si>
    <t>58-1442013</t>
  </si>
  <si>
    <t>58-1498878</t>
  </si>
  <si>
    <t>58-2176608</t>
  </si>
  <si>
    <t>20-4477385</t>
  </si>
  <si>
    <t>58-1907913</t>
  </si>
  <si>
    <t>58-1261791</t>
  </si>
  <si>
    <t>58-1892111</t>
  </si>
  <si>
    <t>58-1595867</t>
  </si>
  <si>
    <t>58-1093114</t>
  </si>
  <si>
    <t>58-1735316</t>
  </si>
  <si>
    <t>58-1473058</t>
  </si>
  <si>
    <t>58-2209705</t>
  </si>
  <si>
    <t>20-8092710</t>
  </si>
  <si>
    <t>58-1505825</t>
  </si>
  <si>
    <t>58-0639811</t>
  </si>
  <si>
    <t>23-7412434</t>
  </si>
  <si>
    <t>58-1671393</t>
  </si>
  <si>
    <t>58-0621444</t>
  </si>
  <si>
    <t>58-0633976</t>
  </si>
  <si>
    <t>58-2484086</t>
  </si>
  <si>
    <t>58-0684376</t>
  </si>
  <si>
    <t>58-0687548</t>
  </si>
  <si>
    <t>58-1491565</t>
  </si>
  <si>
    <t>58-1310116</t>
  </si>
  <si>
    <t>58-1030849</t>
  </si>
  <si>
    <t>58-1747056</t>
  </si>
  <si>
    <t>58-1941915</t>
  </si>
  <si>
    <t>58-0707593</t>
  </si>
  <si>
    <t>74-3055376</t>
  </si>
  <si>
    <t>20-1859450</t>
  </si>
  <si>
    <t>58-1329248</t>
  </si>
  <si>
    <t>58-1602135</t>
  </si>
  <si>
    <t>58-1192477</t>
  </si>
  <si>
    <t>58-2373761</t>
  </si>
  <si>
    <t>58-0572434</t>
  </si>
  <si>
    <t>58-1174393</t>
  </si>
  <si>
    <t>58-6191809</t>
  </si>
  <si>
    <t>58-1399257</t>
  </si>
  <si>
    <t>58-1385395</t>
  </si>
  <si>
    <t>58-1919206</t>
  </si>
  <si>
    <t>58-0828094</t>
  </si>
  <si>
    <t>58-6035822</t>
  </si>
  <si>
    <t>58-1498131</t>
  </si>
  <si>
    <t>58-1287158</t>
  </si>
  <si>
    <t>58-0648697</t>
  </si>
  <si>
    <t>26-4503737</t>
  </si>
  <si>
    <t>58-1995951</t>
  </si>
  <si>
    <t>58-2108493</t>
  </si>
  <si>
    <t>58-1413499</t>
  </si>
  <si>
    <t>58-6296147</t>
  </si>
  <si>
    <t>58-0601980</t>
  </si>
  <si>
    <t>58-2147861</t>
  </si>
  <si>
    <t>58-2471514</t>
  </si>
  <si>
    <t>58-0955533</t>
  </si>
  <si>
    <t>58-1503398</t>
  </si>
  <si>
    <t>58-0593424</t>
  </si>
  <si>
    <t>58-0957513</t>
  </si>
  <si>
    <t>59-0624370</t>
  </si>
  <si>
    <t>58-2424785</t>
  </si>
  <si>
    <t>58-1492386</t>
  </si>
  <si>
    <t>58-2653651</t>
  </si>
  <si>
    <t>26-3586811</t>
  </si>
  <si>
    <t>58-6044347</t>
  </si>
  <si>
    <t>58-2183617</t>
  </si>
  <si>
    <t>58-2534900</t>
  </si>
  <si>
    <t>20-5078406</t>
  </si>
  <si>
    <t>80-0175816</t>
  </si>
  <si>
    <t>80-0677646</t>
  </si>
  <si>
    <t>58-6011393</t>
  </si>
  <si>
    <t>58-6044667</t>
  </si>
  <si>
    <t>58-0574922</t>
  </si>
  <si>
    <t>80-0113026</t>
  </si>
  <si>
    <t>58-0664953</t>
  </si>
  <si>
    <t>27-0401076</t>
  </si>
  <si>
    <t>58-1370568</t>
  </si>
  <si>
    <t>58-1903238</t>
  </si>
  <si>
    <t>58-1847984</t>
  </si>
  <si>
    <t>59-3762964</t>
  </si>
  <si>
    <t>58-1416241</t>
  </si>
  <si>
    <t>58-1423046</t>
  </si>
  <si>
    <t>58-2666387</t>
  </si>
  <si>
    <t>58-1766060</t>
  </si>
  <si>
    <t>58-1667383</t>
  </si>
  <si>
    <t>58-1810589</t>
  </si>
  <si>
    <t>58-2118907</t>
  </si>
  <si>
    <t>20-3066994</t>
  </si>
  <si>
    <t>20-1194112</t>
  </si>
  <si>
    <t>58-2109014</t>
  </si>
  <si>
    <t>58-0686480</t>
  </si>
  <si>
    <t>58-0572418</t>
  </si>
  <si>
    <t>58-1658168</t>
  </si>
  <si>
    <t>58-1289174</t>
  </si>
  <si>
    <t>58-1795296</t>
  </si>
  <si>
    <t>61-1428867</t>
  </si>
  <si>
    <t>20-1884900</t>
  </si>
  <si>
    <t>58-1998988</t>
  </si>
  <si>
    <t>58-6055245</t>
  </si>
  <si>
    <t>58-0871185</t>
  </si>
  <si>
    <t>58-0905881</t>
  </si>
  <si>
    <t>58-1079202</t>
  </si>
  <si>
    <t>51-0175126</t>
  </si>
  <si>
    <t>58-0619029</t>
  </si>
  <si>
    <t>58-0863878</t>
  </si>
  <si>
    <t>58-2644099</t>
  </si>
  <si>
    <t>58-1374660</t>
  </si>
  <si>
    <t>23-7117944</t>
  </si>
  <si>
    <t>58-1667920</t>
  </si>
  <si>
    <t>58-2388475</t>
  </si>
  <si>
    <t>58-0632795</t>
  </si>
  <si>
    <t>20-0314596</t>
  </si>
  <si>
    <t>87-0745002</t>
  </si>
  <si>
    <t>58-1990056</t>
  </si>
  <si>
    <t>58-1111548</t>
  </si>
  <si>
    <t>58-1307045</t>
  </si>
  <si>
    <t>58-6040106</t>
  </si>
  <si>
    <t>58-2525433</t>
  </si>
  <si>
    <t>58-1686152</t>
  </si>
  <si>
    <t>20-2984292</t>
  </si>
  <si>
    <t>58-0623603</t>
  </si>
  <si>
    <t>58-1237907</t>
  </si>
  <si>
    <t>58-0864009</t>
  </si>
  <si>
    <t>58-0603160</t>
  </si>
  <si>
    <t>72-1600917</t>
  </si>
  <si>
    <t>58-2345964</t>
  </si>
  <si>
    <t>58-1904355</t>
  </si>
  <si>
    <t>58-0656409</t>
  </si>
  <si>
    <t>58-0616558</t>
  </si>
  <si>
    <t>58-0619033</t>
  </si>
  <si>
    <t>58-0666453</t>
  </si>
  <si>
    <t>31-1604080</t>
  </si>
  <si>
    <t>58-1202754</t>
  </si>
  <si>
    <t>58-2540324</t>
  </si>
  <si>
    <t>58-1449852</t>
  </si>
  <si>
    <t>58-2129939</t>
  </si>
  <si>
    <t>58-1545706</t>
  </si>
  <si>
    <t>58-1831540</t>
  </si>
  <si>
    <t>58-2606951</t>
  </si>
  <si>
    <t>58-2651843</t>
  </si>
  <si>
    <t>26-4597700</t>
  </si>
  <si>
    <t>58-6001715</t>
  </si>
  <si>
    <t>58-7148202</t>
  </si>
  <si>
    <t>58-1299962</t>
  </si>
  <si>
    <t>58-0566255</t>
  </si>
  <si>
    <t>20-0593260</t>
  </si>
  <si>
    <t>58-1873284</t>
  </si>
  <si>
    <t>58-2390388</t>
  </si>
  <si>
    <t>58-2419321</t>
  </si>
  <si>
    <t>58-0643332</t>
  </si>
  <si>
    <t>23-7067775</t>
  </si>
  <si>
    <t>58-2208545</t>
  </si>
  <si>
    <t>58-1052279</t>
  </si>
  <si>
    <t>58-1812153</t>
  </si>
  <si>
    <t>58-1743206</t>
  </si>
  <si>
    <t>58-2220573</t>
  </si>
  <si>
    <t>58-1597700</t>
  </si>
  <si>
    <t>31-1769555</t>
  </si>
  <si>
    <t>58-1091148</t>
  </si>
  <si>
    <t>23-7357234</t>
  </si>
  <si>
    <t>58-1821180</t>
  </si>
  <si>
    <t>58-1338038</t>
  </si>
  <si>
    <t>58-2355072</t>
  </si>
  <si>
    <t>20-0481980</t>
  </si>
  <si>
    <t>58-2516541</t>
  </si>
  <si>
    <t>58-2630851</t>
  </si>
  <si>
    <t>58-1960833</t>
  </si>
  <si>
    <t>26-2202642</t>
  </si>
  <si>
    <t>20-1893428</t>
  </si>
  <si>
    <t>04-3642562</t>
  </si>
  <si>
    <t>58-2343982</t>
  </si>
  <si>
    <t>26-4092444</t>
  </si>
  <si>
    <t>20-3690682</t>
  </si>
  <si>
    <t>58-1775981</t>
  </si>
  <si>
    <t>58-2347258</t>
  </si>
  <si>
    <t>45-5051142</t>
  </si>
  <si>
    <t>38-3951987</t>
  </si>
  <si>
    <t>23-7328310</t>
  </si>
  <si>
    <t>23-7112572</t>
  </si>
  <si>
    <t>27-0475597</t>
  </si>
  <si>
    <t>58-1866454</t>
  </si>
  <si>
    <t>58-1076363</t>
  </si>
  <si>
    <t>46-0901738</t>
  </si>
  <si>
    <t>27-1029072</t>
  </si>
  <si>
    <t>58-2570529</t>
  </si>
  <si>
    <t>30-0115388</t>
  </si>
  <si>
    <t>54-1517707</t>
  </si>
  <si>
    <t>23-7337229</t>
  </si>
  <si>
    <t>54-1586817</t>
  </si>
  <si>
    <t>13-6213516</t>
  </si>
  <si>
    <t>22-1576300</t>
  </si>
  <si>
    <t>52-1429544</t>
  </si>
  <si>
    <t>95-4132414</t>
  </si>
  <si>
    <t>52-1840230</t>
  </si>
  <si>
    <t>59-1361955</t>
  </si>
  <si>
    <t>13-4040377</t>
  </si>
  <si>
    <t>20-0655240</t>
  </si>
  <si>
    <t>73-6108657</t>
  </si>
  <si>
    <t>59-2654440</t>
  </si>
  <si>
    <t>06-1157655</t>
  </si>
  <si>
    <t>52-1481896</t>
  </si>
  <si>
    <t>13-3355315</t>
  </si>
  <si>
    <t>86-0481941</t>
  </si>
  <si>
    <t>94-2707273</t>
  </si>
  <si>
    <t>22-1912812</t>
  </si>
  <si>
    <t>13-1655255</t>
  </si>
  <si>
    <t>13-1998814</t>
  </si>
  <si>
    <t>52-1100361</t>
  </si>
  <si>
    <t>13-2992567</t>
  </si>
  <si>
    <t>13-3806788</t>
  </si>
  <si>
    <t>93-1140967</t>
  </si>
  <si>
    <t>94-1703155</t>
  </si>
  <si>
    <t>52-0976257</t>
  </si>
  <si>
    <t>01-0448263</t>
  </si>
  <si>
    <t>63-0598743</t>
  </si>
  <si>
    <t>41-1750692</t>
  </si>
  <si>
    <t>95-3018799</t>
  </si>
  <si>
    <t>41-1717098</t>
  </si>
  <si>
    <t>52-0851555</t>
  </si>
  <si>
    <t>13-1845455</t>
  </si>
  <si>
    <t>52-0908178</t>
  </si>
  <si>
    <t>53-0210807</t>
  </si>
  <si>
    <t>52-1388917</t>
  </si>
  <si>
    <t>52-1437006</t>
  </si>
  <si>
    <t>20-2370934</t>
  </si>
  <si>
    <t>52-1832634</t>
  </si>
  <si>
    <t>58-6074088</t>
  </si>
  <si>
    <t>13-3905508</t>
  </si>
  <si>
    <t>22-2990908</t>
  </si>
  <si>
    <t>47-0646706</t>
  </si>
  <si>
    <t>52-0970963</t>
  </si>
  <si>
    <t>01-0599278</t>
  </si>
  <si>
    <t>58-0641496</t>
  </si>
  <si>
    <t>58-0960309</t>
  </si>
  <si>
    <t>58-1992771</t>
  </si>
  <si>
    <t>58-2048111</t>
  </si>
  <si>
    <t>58-2612136</t>
  </si>
  <si>
    <t>54-1096334</t>
  </si>
  <si>
    <t>13-2875808</t>
  </si>
  <si>
    <t>41-1601449</t>
  </si>
  <si>
    <t>51-0247185</t>
  </si>
  <si>
    <t>52-0882226</t>
  </si>
  <si>
    <t>27-3276308</t>
  </si>
  <si>
    <t>58-1667850</t>
  </si>
  <si>
    <t>56-2464486</t>
  </si>
  <si>
    <t>37-1474501</t>
  </si>
  <si>
    <t>58-1244138</t>
  </si>
  <si>
    <t>45-4153322</t>
  </si>
  <si>
    <t>58-1820875</t>
  </si>
  <si>
    <t>58-1204839</t>
  </si>
  <si>
    <t>58-1753685</t>
  </si>
  <si>
    <t>58-2568271</t>
  </si>
  <si>
    <t>58-2603523</t>
  </si>
  <si>
    <t>81-0360391</t>
  </si>
  <si>
    <t>58-0622969</t>
  </si>
  <si>
    <t>47-1976117</t>
  </si>
  <si>
    <t>58-1029611</t>
  </si>
  <si>
    <t>47-3727250</t>
  </si>
  <si>
    <t>58-1392664</t>
  </si>
  <si>
    <t>43-1562688</t>
  </si>
  <si>
    <t>58-1393820</t>
  </si>
  <si>
    <t>27-0108434</t>
  </si>
  <si>
    <t>47-3966155</t>
  </si>
  <si>
    <t>58-6073260</t>
  </si>
  <si>
    <t>58-1978595</t>
  </si>
  <si>
    <t>58-2314421</t>
  </si>
  <si>
    <t>58-2634679</t>
  </si>
  <si>
    <t>27-0626168</t>
  </si>
  <si>
    <t>27-1310602</t>
  </si>
  <si>
    <t>27-5011913</t>
  </si>
  <si>
    <t xml:space="preserve">Samaritan Center </t>
  </si>
  <si>
    <t>58-1427518</t>
  </si>
  <si>
    <t>The Salvation Army - Albany-Southwest Georgia</t>
  </si>
  <si>
    <t>Girl Scouts of Historic Georgia - Albany-Southwest Georgia</t>
  </si>
  <si>
    <t>America's Best Charities fka Independent Charities of America</t>
  </si>
  <si>
    <t xml:space="preserve">Children Awaiting Parents </t>
  </si>
  <si>
    <t>888 835-8802</t>
  </si>
  <si>
    <t>58-1762069CG</t>
  </si>
  <si>
    <t>EIN without dash</t>
  </si>
  <si>
    <t>581936310AC (Create)</t>
  </si>
  <si>
    <t>581762069CG</t>
  </si>
  <si>
    <t>United Way of McDuffie County</t>
  </si>
  <si>
    <t>McDuffie 4H</t>
  </si>
  <si>
    <t>McDuffie Senior Center</t>
  </si>
  <si>
    <t>58-1872000</t>
  </si>
  <si>
    <t>58-6047224</t>
  </si>
  <si>
    <t>Girl Scouts of Historic Georgia - McDuffie County</t>
  </si>
  <si>
    <t>Golden Harvest Food Bank - McDuffie County</t>
  </si>
  <si>
    <t>Special Olympics - McDuffie County</t>
  </si>
  <si>
    <t>Salvation Army - McDuffie County</t>
  </si>
  <si>
    <t>58-6047224SHG</t>
  </si>
  <si>
    <t>58-6047224MCS</t>
  </si>
  <si>
    <t>58-1708717MC</t>
  </si>
  <si>
    <t>23-7201676MC</t>
  </si>
  <si>
    <t>58-0660607MC</t>
  </si>
  <si>
    <t>58-0566254MC</t>
  </si>
  <si>
    <t>58-2491043</t>
  </si>
  <si>
    <t>McDuffie County Partners for Success</t>
  </si>
  <si>
    <t>58-1492915</t>
  </si>
  <si>
    <t>58-6047224MN</t>
  </si>
  <si>
    <t>58-2187072 </t>
  </si>
  <si>
    <t>Thomson-McDuffie County Habitat for Humanity</t>
  </si>
  <si>
    <t>58-1466516MC</t>
  </si>
  <si>
    <t>58-0566191MC</t>
  </si>
  <si>
    <t>53-0196605MC</t>
  </si>
  <si>
    <t>13-5562976MC</t>
  </si>
  <si>
    <t>American Red Cross - McDuffie County</t>
  </si>
  <si>
    <t>Boys and Girls Club - McDuffie County</t>
  </si>
  <si>
    <t>58-0566185MC</t>
  </si>
  <si>
    <t>Georgia-Carolina Boy Scouts - McDuffie County</t>
  </si>
  <si>
    <t>58-6047224TS</t>
  </si>
  <si>
    <t>Georgia TASC McDuffie</t>
  </si>
  <si>
    <t>St. Jude Children's Research Hospital</t>
  </si>
  <si>
    <t>Camp Twin Lakes</t>
  </si>
  <si>
    <t>Manna, Inc. - McDuffie County</t>
  </si>
  <si>
    <t>Family Y - McDuffie County</t>
  </si>
  <si>
    <t>Safe Homes of CSRA - McDuffie County</t>
  </si>
  <si>
    <t>Sand Hills GNETS - McDuffie County</t>
  </si>
  <si>
    <t>62-0646012</t>
  </si>
  <si>
    <t>58-1826782</t>
  </si>
  <si>
    <t>530196605MC</t>
  </si>
  <si>
    <t>135562976MC</t>
  </si>
  <si>
    <t>580566185MC</t>
  </si>
  <si>
    <t>586047224TS</t>
  </si>
  <si>
    <t>580566191MC</t>
  </si>
  <si>
    <t>581466516MC</t>
  </si>
  <si>
    <t>582187072 </t>
  </si>
  <si>
    <t>586047224MN</t>
  </si>
  <si>
    <t>580566254MC</t>
  </si>
  <si>
    <t>586047224MCS</t>
  </si>
  <si>
    <t>581708717MC</t>
  </si>
  <si>
    <t>586047224SHG</t>
  </si>
  <si>
    <t>237201676MC</t>
  </si>
  <si>
    <t>580660607MC</t>
  </si>
  <si>
    <t>Georgia Early Education Alliance for Ready Students (GEEARS)</t>
  </si>
  <si>
    <t>46-4250104</t>
  </si>
  <si>
    <t>350074</t>
  </si>
  <si>
    <t>350075</t>
  </si>
  <si>
    <t>350076</t>
  </si>
  <si>
    <t>350077</t>
  </si>
  <si>
    <t>350078</t>
  </si>
  <si>
    <t>350079</t>
  </si>
  <si>
    <t>350080</t>
  </si>
  <si>
    <t>350081</t>
  </si>
  <si>
    <t>350082</t>
  </si>
  <si>
    <t>350083</t>
  </si>
  <si>
    <t>350084</t>
  </si>
  <si>
    <t>350085</t>
  </si>
  <si>
    <t>350086</t>
  </si>
  <si>
    <t>350087</t>
  </si>
  <si>
    <t>350088</t>
  </si>
  <si>
    <t>350089</t>
  </si>
  <si>
    <t>350090</t>
  </si>
  <si>
    <t>350091</t>
  </si>
  <si>
    <t>350092</t>
  </si>
  <si>
    <t>350093</t>
  </si>
  <si>
    <t>Athens - Northeast Georgia United Way</t>
  </si>
  <si>
    <t>American Red Cross-East Georgia Chapter</t>
  </si>
  <si>
    <t>706.353.1645</t>
  </si>
  <si>
    <t>58-6008133</t>
  </si>
  <si>
    <t>(706) 543-5254</t>
  </si>
  <si>
    <t>58-0977680</t>
  </si>
  <si>
    <t>Athens Community Council on Aging</t>
  </si>
  <si>
    <t>706.549.7786</t>
  </si>
  <si>
    <t>706.546.8293</t>
  </si>
  <si>
    <t>58-1116210</t>
  </si>
  <si>
    <t>Athens Neighborhood Health Center</t>
  </si>
  <si>
    <t>706.546.5526</t>
  </si>
  <si>
    <t>58-0566207</t>
  </si>
  <si>
    <t>Boy Scouts - N.E. GA. Council</t>
  </si>
  <si>
    <t>800.699.8806</t>
  </si>
  <si>
    <t>58-0830085</t>
  </si>
  <si>
    <t>Boys and Girls Club - Athens</t>
  </si>
  <si>
    <t>706.546.5910</t>
  </si>
  <si>
    <t>Boys and Girls Club - Winder</t>
  </si>
  <si>
    <t>770.307.1399</t>
  </si>
  <si>
    <t>770.307.3028</t>
  </si>
  <si>
    <t>58-1710803</t>
  </si>
  <si>
    <t>Extra Special People</t>
  </si>
  <si>
    <t>706.769.9333</t>
  </si>
  <si>
    <t>23-7098832</t>
  </si>
  <si>
    <t>Family Counseling Service</t>
  </si>
  <si>
    <t>706.549.7755</t>
  </si>
  <si>
    <t>Fine Finish Madison Co. (ABHS)</t>
  </si>
  <si>
    <t>706.795.2141</t>
  </si>
  <si>
    <t>58-1938066</t>
  </si>
  <si>
    <t>Food Bank of Northeast Georgia</t>
  </si>
  <si>
    <t>706.354.8191</t>
  </si>
  <si>
    <t>Health And Human Service Charities (Independent)</t>
  </si>
  <si>
    <t>82-1606831</t>
  </si>
  <si>
    <t xml:space="preserve">Georgia Foundation for Early Care and Learning </t>
  </si>
  <si>
    <t>27-3426544</t>
  </si>
  <si>
    <t>Georgia Foundation for Public Education</t>
  </si>
  <si>
    <t>Girl Scouts of Historic Georgia</t>
  </si>
  <si>
    <t>706.548.7297</t>
  </si>
  <si>
    <t>20-4364383</t>
  </si>
  <si>
    <t>Harmony House Child Advocacy Center</t>
  </si>
  <si>
    <t>706.245.8700</t>
  </si>
  <si>
    <t>58-6202750</t>
  </si>
  <si>
    <t>Hope Haven School</t>
  </si>
  <si>
    <t>706.548.4361</t>
  </si>
  <si>
    <t>Jackson County Creative Resources (ABHS)</t>
  </si>
  <si>
    <t>706.335.5379</t>
  </si>
  <si>
    <t>16-1782014</t>
  </si>
  <si>
    <t>Madison-Morgan Caring Place</t>
  </si>
  <si>
    <t>706.342.9861</t>
  </si>
  <si>
    <t>58-1775882</t>
  </si>
  <si>
    <t>Prevent Child Abuse Athens</t>
  </si>
  <si>
    <t>706.546.9713</t>
  </si>
  <si>
    <t>58-1466371</t>
  </si>
  <si>
    <t>Project ADAM</t>
  </si>
  <si>
    <t>770.867.8003</t>
  </si>
  <si>
    <t>58-1908469</t>
  </si>
  <si>
    <t>Project SAFE</t>
  </si>
  <si>
    <t>706.549.0922</t>
  </si>
  <si>
    <t>58-2176122</t>
  </si>
  <si>
    <t>Reins of Life</t>
  </si>
  <si>
    <t>706.491.9764</t>
  </si>
  <si>
    <t>Reins of Life - Stephens County</t>
  </si>
  <si>
    <t>Salvation Army</t>
  </si>
  <si>
    <t>706.543.5350</t>
  </si>
  <si>
    <t>Salvation Army-Stephens Co.</t>
  </si>
  <si>
    <t>706.886.5293</t>
  </si>
  <si>
    <t>The Cottage Sexual Assault Center and Child Advocacy Center</t>
  </si>
  <si>
    <t>706.546.1133</t>
  </si>
  <si>
    <t>58-0632083</t>
  </si>
  <si>
    <t>YWCO Girls Club</t>
  </si>
  <si>
    <t>706.354.7880</t>
  </si>
  <si>
    <t>Custom Industries - ABHS</t>
  </si>
  <si>
    <t xml:space="preserve">Charity Name </t>
  </si>
  <si>
    <t>000008988</t>
  </si>
  <si>
    <t>00-0008988</t>
  </si>
  <si>
    <t>00-0000085</t>
  </si>
  <si>
    <t>00-0000607</t>
  </si>
  <si>
    <t>00-0003599</t>
  </si>
  <si>
    <t>00-0006122</t>
  </si>
  <si>
    <t>00-0006191</t>
  </si>
  <si>
    <t>00-0006501</t>
  </si>
  <si>
    <t>00-0006605</t>
  </si>
  <si>
    <t>00-0026501</t>
  </si>
  <si>
    <t>00-0226501</t>
  </si>
  <si>
    <t>58-0660607</t>
  </si>
  <si>
    <t>000000085</t>
  </si>
  <si>
    <t>000000607</t>
  </si>
  <si>
    <t>000003599</t>
  </si>
  <si>
    <t>000006122</t>
  </si>
  <si>
    <t>000006501</t>
  </si>
  <si>
    <t>000006605</t>
  </si>
  <si>
    <t>000226501</t>
  </si>
  <si>
    <t>580660607</t>
  </si>
  <si>
    <t>000006191</t>
  </si>
  <si>
    <t>000026501</t>
  </si>
  <si>
    <t>(706) 597-8373</t>
  </si>
  <si>
    <t>404.262.0709</t>
  </si>
  <si>
    <t xml:space="preserve">706-736-1199 </t>
  </si>
  <si>
    <t>404-844-0122</t>
  </si>
  <si>
    <t>United Way of Greater Chattanooga</t>
  </si>
  <si>
    <t>62-0565962</t>
  </si>
  <si>
    <t>(423) 752-0300</t>
  </si>
  <si>
    <t>478-238-6360</t>
  </si>
  <si>
    <t>45-3725958</t>
  </si>
  <si>
    <t xml:space="preserve">Pregnancy Resource Center of Lee County </t>
  </si>
  <si>
    <t>(229) 814-1072</t>
  </si>
  <si>
    <t xml:space="preserve">The Methodist Home of the South Georgia Conference (Methodist Home for Children and Youth) </t>
  </si>
  <si>
    <t>478-751-2879</t>
  </si>
  <si>
    <t>478-445-5084</t>
  </si>
  <si>
    <t>404-679-2924</t>
  </si>
  <si>
    <t xml:space="preserve">Ferst Readers, Inc. (fka Ferst Foundation for Childhood Literacy) </t>
  </si>
  <si>
    <t>United Way of Rome and Floyd County, Inc.</t>
  </si>
  <si>
    <t>58-0665393</t>
  </si>
  <si>
    <t xml:space="preserve">United Way of Rome and Floyd County </t>
  </si>
  <si>
    <t>(706) 291-9336</t>
  </si>
  <si>
    <t xml:space="preserve">Salvation Army - Shelter </t>
  </si>
  <si>
    <t xml:space="preserve">Golden Isles Career Academy </t>
  </si>
  <si>
    <t>Coastal Outreach Soccer</t>
  </si>
  <si>
    <t>YMCA of Coastal Georgia - McIntosh County (Teen Achiever, Pryme Tyme &amp; Summer Day)</t>
  </si>
  <si>
    <t xml:space="preserve">Communities in Schools of Glynn County </t>
  </si>
  <si>
    <t>Glynn Community Crisis Center - Amity House, Hope House &amp; Non-residental Housing</t>
  </si>
  <si>
    <t>Safe Harbor - Adventure Based Conseling, Academic Tutoring, &amp; Children's Advocacy Center</t>
  </si>
  <si>
    <t xml:space="preserve">Golden Isles YMCA - Preschool, Summer Day Camp &amp; After School Program </t>
  </si>
  <si>
    <t>Girl Scouts of Historic Georgia - Girl Scout Leadership Program &amp; BFF</t>
  </si>
  <si>
    <t xml:space="preserve">Coastal Coalition for Children - Healthy Families &amp; Grandparent Connection </t>
  </si>
  <si>
    <t>404-656-5594</t>
  </si>
  <si>
    <t>404-832-4972</t>
  </si>
  <si>
    <t xml:space="preserve">member of America's Best Charities </t>
  </si>
  <si>
    <t>240-482-1980</t>
  </si>
  <si>
    <t>American Association for Cancer Research</t>
  </si>
  <si>
    <t>(866) 423-3965</t>
  </si>
  <si>
    <t>American Association of Kidney Patients, Inc</t>
  </si>
  <si>
    <t>(need ein)</t>
  </si>
  <si>
    <t>800-550-3560</t>
  </si>
  <si>
    <t>Catholic Relief Services - USCCB</t>
  </si>
  <si>
    <t xml:space="preserve">Empty Stocking Fund, Inc. </t>
  </si>
  <si>
    <t>866-438-3434</t>
  </si>
  <si>
    <t>888-294-8560</t>
  </si>
  <si>
    <t>415-678-5500</t>
  </si>
  <si>
    <t>303-287-3277</t>
  </si>
  <si>
    <t>Heart Disease Aid and Research Fund</t>
  </si>
  <si>
    <t>508-630-2178</t>
  </si>
  <si>
    <t>800-597-5972</t>
  </si>
  <si>
    <t>OneSky</t>
  </si>
  <si>
    <t>800-253-PAWS</t>
  </si>
  <si>
    <t>512-366-9109</t>
  </si>
  <si>
    <t>406-523-4500</t>
  </si>
  <si>
    <t>888-436-5833</t>
  </si>
  <si>
    <t>415-839-6885</t>
  </si>
  <si>
    <t>415-834-3174</t>
  </si>
  <si>
    <t xml:space="preserve">American Indian College Fund </t>
  </si>
  <si>
    <t>(303) 426-8900</t>
  </si>
  <si>
    <t xml:space="preserve">American Institute for Cancer Research </t>
  </si>
  <si>
    <t>(800) 843-8114</t>
  </si>
  <si>
    <t>Anglican Relief and Development Fund</t>
  </si>
  <si>
    <t>(724) 251-6045</t>
  </si>
  <si>
    <t xml:space="preserve">Boys &amp; Girls Clubs of America </t>
  </si>
  <si>
    <t>(404) 487-5700</t>
  </si>
  <si>
    <t xml:space="preserve">Breast Cancer in Young Women </t>
  </si>
  <si>
    <t>(877) 972-1011</t>
  </si>
  <si>
    <t xml:space="preserve">Catholic Legal Immigration Network, Inc. </t>
  </si>
  <si>
    <t>(301) 565-4800</t>
  </si>
  <si>
    <t xml:space="preserve">Children &amp; Pregnant Women Health Care International </t>
  </si>
  <si>
    <t>(404) 634-5748</t>
  </si>
  <si>
    <t>Coral Reef Alliance</t>
  </si>
  <si>
    <t>(888) 267-2573</t>
  </si>
  <si>
    <t xml:space="preserve">CURE Childhood Cancer, Inc. </t>
  </si>
  <si>
    <t xml:space="preserve">(800) 443-CURE </t>
  </si>
  <si>
    <t>*Already applied under own name</t>
  </si>
  <si>
    <t xml:space="preserve">Diabetes &amp; Immune Disease National Research Institute </t>
  </si>
  <si>
    <t>(858) 752-6535</t>
  </si>
  <si>
    <t xml:space="preserve">Disabled Children, Adults &amp; Seniors: Live Enchanced by FODAC </t>
  </si>
  <si>
    <t>(866) 977-1204</t>
  </si>
  <si>
    <t xml:space="preserve">FurKids, Inc. </t>
  </si>
  <si>
    <t>(770) 613-0880</t>
  </si>
  <si>
    <t>Gary Sinise Foundation</t>
  </si>
  <si>
    <t>888-355-4658</t>
  </si>
  <si>
    <t>Holt International Children's Services</t>
  </si>
  <si>
    <t>888-708-7757</t>
  </si>
  <si>
    <t>Homes for Our Troops</t>
  </si>
  <si>
    <t>866-787-6677</t>
  </si>
  <si>
    <t xml:space="preserve">Military Order of the Purple Heart Service Foundation </t>
  </si>
  <si>
    <t>(703) 256-6139</t>
  </si>
  <si>
    <t>Multiple Sclerosis Foundation</t>
  </si>
  <si>
    <t>(888) MS- FOCUS</t>
  </si>
  <si>
    <t xml:space="preserve">Operation First Response </t>
  </si>
  <si>
    <t>888-289-0280</t>
  </si>
  <si>
    <t>Operation USA</t>
  </si>
  <si>
    <t>800-678-7255</t>
  </si>
  <si>
    <t xml:space="preserve">America's Best Charities </t>
  </si>
  <si>
    <t xml:space="preserve">Pearl S. Buck International </t>
  </si>
  <si>
    <t>800-220-BUCK</t>
  </si>
  <si>
    <t>Save the Chimps</t>
  </si>
  <si>
    <t>772-429-2225</t>
  </si>
  <si>
    <t>Travis Manion Foundation</t>
  </si>
  <si>
    <t>215-348-9080</t>
  </si>
  <si>
    <t>World Neighbors</t>
  </si>
  <si>
    <t>(800) 242-6387</t>
  </si>
  <si>
    <t xml:space="preserve">Accion </t>
  </si>
  <si>
    <t>Humanity &amp; Inclusion/Handicap International</t>
  </si>
  <si>
    <t>Rise Against Hunger fka Stop Hunger Now</t>
  </si>
  <si>
    <t xml:space="preserve">Salvation Army World Service Office (SAWSO) </t>
  </si>
  <si>
    <t>UNICEF USA</t>
  </si>
  <si>
    <t xml:space="preserve">Global Impact </t>
  </si>
  <si>
    <t xml:space="preserve">Action Against Hunger </t>
  </si>
  <si>
    <t>ECHO</t>
  </si>
  <si>
    <t>Free The Slaves</t>
  </si>
  <si>
    <t>Health Volunteers Overseas</t>
  </si>
  <si>
    <t xml:space="preserve">Pact </t>
  </si>
  <si>
    <t>*completed separate application</t>
  </si>
  <si>
    <t>Southwest Georgia Easter Seal Society</t>
  </si>
  <si>
    <t xml:space="preserve">Girl Scouts of Historic Georgia </t>
  </si>
  <si>
    <t>(229) 890-6184</t>
  </si>
  <si>
    <t xml:space="preserve">Boys &amp; Girls Club of Moultrie </t>
  </si>
  <si>
    <t>(229) 890-8600</t>
  </si>
  <si>
    <t>ACTO-(Alzheimers Caregivers Time Out) of Valdosta</t>
  </si>
  <si>
    <t xml:space="preserve">Boy Scouts of America - South Georgia Council </t>
  </si>
  <si>
    <t>(229) 247-6912</t>
  </si>
  <si>
    <t>(229) 794-1188</t>
  </si>
  <si>
    <t>229-245-7157</t>
  </si>
  <si>
    <t>229-244-8290</t>
  </si>
  <si>
    <t>(229) 257-3333</t>
  </si>
  <si>
    <t>Children's Advocacy Center</t>
  </si>
  <si>
    <t xml:space="preserve">Reach Out &amp; Read Georgia </t>
  </si>
  <si>
    <t>(770) 401-6852</t>
  </si>
  <si>
    <t>Action Inc. Full Plate</t>
  </si>
  <si>
    <t>Barrow County Childrens Advocacy Center-The Tree House</t>
  </si>
  <si>
    <t xml:space="preserve">Oglethorpe Child Development Center (Kids in ACTION at the Pencil School) </t>
  </si>
  <si>
    <t xml:space="preserve">Oglethorpe Senior Center </t>
  </si>
  <si>
    <t>58-2037105</t>
  </si>
  <si>
    <t xml:space="preserve">Fayette Pregnancy Resource Center, Inc. </t>
  </si>
  <si>
    <t>770-461-1768</t>
  </si>
  <si>
    <t>770-724-9221</t>
  </si>
  <si>
    <t>62-0475699</t>
  </si>
  <si>
    <t>North Georgia Community YMCA of Metropolitan Chattanooga</t>
  </si>
  <si>
    <t>706-935-2226</t>
  </si>
  <si>
    <t>404-962-3058</t>
  </si>
  <si>
    <t>571-643-8790</t>
  </si>
  <si>
    <t>404-594-6016</t>
  </si>
  <si>
    <t>(912) 651-7714</t>
  </si>
  <si>
    <t>912-236-1401</t>
  </si>
  <si>
    <t>(912) 272-4025</t>
  </si>
  <si>
    <t xml:space="preserve">United Way of the Coastal Empire </t>
  </si>
  <si>
    <t>Coastal Georgia Council, Inc., Boy Scouts of America</t>
  </si>
  <si>
    <t>912-927-7272</t>
  </si>
  <si>
    <t>912-234-3431</t>
  </si>
  <si>
    <t>(912) 369-7777</t>
  </si>
  <si>
    <t>(912) 233-3000</t>
  </si>
  <si>
    <t>912-826-5300</t>
  </si>
  <si>
    <t>912-629-0026</t>
  </si>
  <si>
    <t>912-236-0363</t>
  </si>
  <si>
    <t>912-354-5480</t>
  </si>
  <si>
    <t xml:space="preserve">Economic Opportunity for Savannah-Chatham County Area, Inc. </t>
  </si>
  <si>
    <t>(912) 238-2960</t>
  </si>
  <si>
    <t>Girls on the Run of Coastal Georgia, Inc.</t>
  </si>
  <si>
    <t>(912) 349-1528</t>
  </si>
  <si>
    <t>Family Promise of Bryan County, Inc.</t>
  </si>
  <si>
    <t>912-445-4021</t>
  </si>
  <si>
    <t>Family Promise of Effingham, Inc.</t>
  </si>
  <si>
    <t>912-228-4748</t>
  </si>
  <si>
    <t>The Mediation Center of the Coastal Empire, Inc.</t>
  </si>
  <si>
    <t>Step Up Savannah, Inc.</t>
  </si>
  <si>
    <t>912-232-6747</t>
  </si>
  <si>
    <t xml:space="preserve">Wesley Community Centers of Savannah, Inc. </t>
  </si>
  <si>
    <t>(912) 236-4226</t>
  </si>
  <si>
    <t>FAITH, Powerhouse for Kids</t>
  </si>
  <si>
    <t>membership under Habersham County United Way; serves Clark, Haberhsham, White, Stephens, Union, Towns, Banks, Barrow, Franklin, and Hart</t>
  </si>
  <si>
    <t xml:space="preserve">To inclue: Clarkesville and Cornelia Public Libraries </t>
  </si>
  <si>
    <t>Legacy Link/Senior Center</t>
  </si>
  <si>
    <t>Infolink</t>
  </si>
  <si>
    <t>(706) 776-2222</t>
  </si>
  <si>
    <t>706-224-6975</t>
  </si>
  <si>
    <t>Animal Protection Institute DBA Born Free USA</t>
  </si>
  <si>
    <t>American Rivers</t>
  </si>
  <si>
    <t xml:space="preserve">Beyond Pesticides </t>
  </si>
  <si>
    <t xml:space="preserve">Institute for Transportation &amp; Development Policy </t>
  </si>
  <si>
    <t>Oceana</t>
  </si>
  <si>
    <t>Rainforest Alliance</t>
  </si>
  <si>
    <t xml:space="preserve">Restore America's Estuaries </t>
  </si>
  <si>
    <t>45-4371255</t>
  </si>
  <si>
    <t xml:space="preserve">Great Promise Partnership </t>
  </si>
  <si>
    <t>404-694-0328</t>
  </si>
  <si>
    <t xml:space="preserve">claiming independent; no longer funding partnering agencies </t>
  </si>
  <si>
    <t xml:space="preserve">Habitat for Humanity  - Tooms/Montgomery/Wheeler Counties </t>
  </si>
  <si>
    <t>Tri-County Alternative Program for Success</t>
  </si>
  <si>
    <t xml:space="preserve">Sunshine House (Emmanuel County Child Abuse) </t>
  </si>
  <si>
    <t xml:space="preserve">Montgomery Co. Senior Citizens </t>
  </si>
  <si>
    <t>Promise Place</t>
  </si>
  <si>
    <t>Spalding County 4-H</t>
  </si>
  <si>
    <t>800-421-9826</t>
  </si>
  <si>
    <t xml:space="preserve">AIDS Research Foundation (amfAR) </t>
  </si>
  <si>
    <t>ALS Association</t>
  </si>
  <si>
    <t>American Cancer Society, Atlanta</t>
  </si>
  <si>
    <t>American Diabetes Association</t>
  </si>
  <si>
    <t>Autism Speaks</t>
  </si>
  <si>
    <t>Cerebral Palsy Foundation</t>
  </si>
  <si>
    <t>Cyctic Fibrosis Foundation, Georgia Chapter</t>
  </si>
  <si>
    <t xml:space="preserve">Endometriosis Association </t>
  </si>
  <si>
    <t xml:space="preserve">Georgia Coalition Against Domestic Violence </t>
  </si>
  <si>
    <t>Mental Health America</t>
  </si>
  <si>
    <t>Muscular Dystrophy Association</t>
  </si>
  <si>
    <t>National Blood Clot Alliance</t>
  </si>
  <si>
    <t>Cancer Research America</t>
  </si>
  <si>
    <t>National Hemophilia Foundation</t>
  </si>
  <si>
    <t>National Stroke Association</t>
  </si>
  <si>
    <t>Pet Partners</t>
  </si>
  <si>
    <t xml:space="preserve">Spida Bifida Association of America </t>
  </si>
  <si>
    <t xml:space="preserve">Susan G. Komen </t>
  </si>
  <si>
    <t xml:space="preserve">ZERO - The End of Prostate Cancer </t>
  </si>
  <si>
    <t>678-635-7132</t>
  </si>
  <si>
    <t>Renewal pending</t>
  </si>
  <si>
    <t xml:space="preserve">Helping Our Veterans Inc. (HOV) </t>
  </si>
  <si>
    <t xml:space="preserve">Covenant House Georgia, Inc. </t>
  </si>
  <si>
    <t>National Center Human &amp; Civil Rights</t>
  </si>
  <si>
    <t xml:space="preserve">Project South </t>
  </si>
  <si>
    <t xml:space="preserve">R.E.D.E.E.M Community Outreach, Inc. </t>
  </si>
  <si>
    <t xml:space="preserve">Ropheka Rock of the World, Inc. </t>
  </si>
  <si>
    <t xml:space="preserve">Sadie G Mays Atlanta Convalescent </t>
  </si>
  <si>
    <t>Tennis in the Hood, Inc.</t>
  </si>
  <si>
    <t xml:space="preserve">The Dialysis Transportation &amp; Support </t>
  </si>
  <si>
    <t>The Single Parent Alliance &amp; Resource</t>
  </si>
  <si>
    <t>27-1228232</t>
  </si>
  <si>
    <t xml:space="preserve">Angels Among Us Pet Rescue </t>
  </si>
  <si>
    <t>(404) 376-4039</t>
  </si>
  <si>
    <t>404-350-9800</t>
  </si>
  <si>
    <t>Hemophilia of Georgia</t>
  </si>
  <si>
    <t>58-1175625</t>
  </si>
  <si>
    <t>(770) 518-8272</t>
  </si>
  <si>
    <t>404-881-1991 ext 5609</t>
  </si>
  <si>
    <t>90-0779996</t>
  </si>
  <si>
    <t xml:space="preserve">Children's Healthcare of Atlanta Foundation </t>
  </si>
  <si>
    <t>404-614-1045</t>
  </si>
  <si>
    <t>applied independently ??</t>
  </si>
  <si>
    <t xml:space="preserve">listed as independent; but is member UW of Greater Atl  </t>
  </si>
  <si>
    <t xml:space="preserve">American Cancer Society Greater Atlanta Chapter </t>
  </si>
  <si>
    <t xml:space="preserve">The Center for Children &amp; Young Adults (Cobb County Center for Children &amp; Young Adults) </t>
  </si>
  <si>
    <t>Cherokee Child Advocacy Council Inc</t>
  </si>
  <si>
    <t xml:space="preserve">Christian Aid Mission (Formerly Sweetwater Valley CAMP) </t>
  </si>
  <si>
    <t>Council on Aging for McIntosh Trail Inc</t>
  </si>
  <si>
    <t xml:space="preserve">UW Greater Atlanta membership </t>
  </si>
  <si>
    <t>D. Scott Hudgens, Jr. Education Center at Gwinnett Technical College</t>
  </si>
  <si>
    <t xml:space="preserve">Early Learning Center Inc. </t>
  </si>
  <si>
    <t>Elaine Clarke Center for the Growth &amp; Development of Exceptional Children Inc</t>
  </si>
  <si>
    <t>Extension, Inc. The</t>
  </si>
  <si>
    <t>Fayette C.A.R.E Clinic, Inc.</t>
  </si>
  <si>
    <t xml:space="preserve">Georgia Campaign for Adolescent Power and Potential (GCAPP) </t>
  </si>
  <si>
    <t xml:space="preserve">Good Shepherd Clinic, Inc. </t>
  </si>
  <si>
    <t>Housing Authority of Newnan</t>
  </si>
  <si>
    <t xml:space="preserve">Housing Initiative of North Fulton - Homestretch </t>
  </si>
  <si>
    <t xml:space="preserve">Livesafe Resources, Inc. </t>
  </si>
  <si>
    <t xml:space="preserve">Meridian Education Recourse Group dba Whitefoor Community Program </t>
  </si>
  <si>
    <t xml:space="preserve">Orange Duffel Bag </t>
  </si>
  <si>
    <t>The Partnership Against Domestic Violence (PADV)</t>
  </si>
  <si>
    <t>Prevent Child Abuse Rockdale</t>
  </si>
  <si>
    <t>Project Open Hand Atlanta, Inc.</t>
  </si>
  <si>
    <t>Project ReNeWal DVIP Inc</t>
  </si>
  <si>
    <t>Senion Citizens Services of Metropolitan Atlanta Inc</t>
  </si>
  <si>
    <t>Senior Connections Inc</t>
  </si>
  <si>
    <t>Shepherd's Rest Ministries</t>
  </si>
  <si>
    <t>58-1679402</t>
  </si>
  <si>
    <t xml:space="preserve">North Georgia Mountain Crisis Network, Inc. </t>
  </si>
  <si>
    <t>(706) 632-9024</t>
  </si>
  <si>
    <t>58-2100852</t>
  </si>
  <si>
    <t>Children First, Inc.</t>
  </si>
  <si>
    <t>706-613-1622ext 1</t>
  </si>
  <si>
    <t>404-463-0274</t>
  </si>
  <si>
    <t>404-446-4412</t>
  </si>
  <si>
    <t>706-876-1580</t>
  </si>
  <si>
    <t>Girl Scouts of Greater Atlanta - Northwest Georgia</t>
  </si>
  <si>
    <t>exempt</t>
  </si>
  <si>
    <t>Ross Woods Adult Day Services</t>
  </si>
  <si>
    <t>404-685-2619</t>
  </si>
  <si>
    <t xml:space="preserve">applied separately </t>
  </si>
  <si>
    <t>770-423-3592</t>
  </si>
  <si>
    <t>58-1330830</t>
  </si>
  <si>
    <t>FCS Urban Ministries dba Focused Community Services</t>
  </si>
  <si>
    <t>404-627-4304</t>
  </si>
  <si>
    <t>404-373-7441</t>
  </si>
  <si>
    <t>58-2088199</t>
  </si>
  <si>
    <t>Family Enrichment Group Inc.</t>
  </si>
  <si>
    <t>229-225-4338</t>
  </si>
  <si>
    <t>678-466-1093</t>
  </si>
  <si>
    <t>423-503-0708</t>
  </si>
  <si>
    <t>478-621-7804</t>
  </si>
  <si>
    <t>Communities in School Milledgeville</t>
  </si>
  <si>
    <t>Happy Hour Service Center/Houston Co. Assoc. for Exceptional Citizens</t>
  </si>
  <si>
    <t xml:space="preserve">Rainbow House Children's Resource Center, Inc. </t>
  </si>
  <si>
    <t>Salvation Army Service Center Baldwin County</t>
  </si>
  <si>
    <t xml:space="preserve">East Georgia State College </t>
  </si>
  <si>
    <t>478-289-2037</t>
  </si>
  <si>
    <t>404-327-5836</t>
  </si>
  <si>
    <t xml:space="preserve">Greater Augusta and the CSRA, Georgia, Inc. </t>
  </si>
  <si>
    <t>706-826-4480</t>
  </si>
  <si>
    <t xml:space="preserve">Casting For Recovery (Georgia Program) </t>
  </si>
  <si>
    <t>678-480-8052</t>
  </si>
  <si>
    <t>03-0354382</t>
  </si>
  <si>
    <t>23-7032763</t>
  </si>
  <si>
    <t xml:space="preserve">Albany State University Foundation </t>
  </si>
  <si>
    <t>229-317-6330</t>
  </si>
  <si>
    <t>404-548-5023</t>
  </si>
  <si>
    <t>20-2957153</t>
  </si>
  <si>
    <t xml:space="preserve">Boys &amp; Girls Clubs of North Georgia, Inc. </t>
  </si>
  <si>
    <t>706-253-2582</t>
  </si>
  <si>
    <t>470-578-7592</t>
  </si>
  <si>
    <t>703-674-5675</t>
  </si>
  <si>
    <t>(800) 266-3789</t>
  </si>
  <si>
    <t>800-810-7148</t>
  </si>
  <si>
    <t>Breast Cancer Coalition</t>
  </si>
  <si>
    <t>800-622-2838</t>
  </si>
  <si>
    <t>(800) 448-3000</t>
  </si>
  <si>
    <t>800-871-8326</t>
  </si>
  <si>
    <t>303-830-3300</t>
  </si>
  <si>
    <t>800-438-6233</t>
  </si>
  <si>
    <t>NAACP Foundation</t>
  </si>
  <si>
    <t>301-447-1365</t>
  </si>
  <si>
    <t>770-593-1155</t>
  </si>
  <si>
    <t>706-425-9445ext.204</t>
  </si>
  <si>
    <t>912-489-8475</t>
  </si>
  <si>
    <t xml:space="preserve">Georgia Legal Services Program </t>
  </si>
  <si>
    <t xml:space="preserve">Park Place Outreach, Inc. </t>
  </si>
  <si>
    <t xml:space="preserve">Reed House, Inc. </t>
  </si>
  <si>
    <t xml:space="preserve">applying independently </t>
  </si>
  <si>
    <t>58-0685900</t>
  </si>
  <si>
    <t xml:space="preserve">Atlanta Humane Society </t>
  </si>
  <si>
    <t>404-974-2891</t>
  </si>
  <si>
    <t xml:space="preserve">Middle Flint Council on Aging </t>
  </si>
  <si>
    <t xml:space="preserve">SOWEGA Council on Aging RSVP (Retired Senior Volunteer Program) </t>
  </si>
  <si>
    <t>United Way`s Volunteer Center of Southwest Georgia</t>
  </si>
  <si>
    <t>229-883-6700</t>
  </si>
  <si>
    <t xml:space="preserve">Boys Scouts Yellow Jacket District </t>
  </si>
  <si>
    <t>Hogansville Active Life</t>
  </si>
  <si>
    <t>Literacy Volunteers of Troup County</t>
  </si>
  <si>
    <t xml:space="preserve">Success by 6 </t>
  </si>
  <si>
    <t xml:space="preserve">Salvation Army LaGrange Corps </t>
  </si>
  <si>
    <t>404-307-1772</t>
  </si>
  <si>
    <t>04-3481253</t>
  </si>
  <si>
    <t>The Cottage, Sexual Assault Center &amp; Children's Advocacy, Inc. (Athens)</t>
  </si>
  <si>
    <t>Support in Abusive Family Emergencies, Inc. Enotah Child Advocacy Center (Blairsville)</t>
  </si>
  <si>
    <t>Children's Advocacy Center of Coffee County Sadies House (Douglas)</t>
  </si>
  <si>
    <t>Stepping Stone</t>
  </si>
  <si>
    <t>Council on Aging /Scott Senior Center</t>
  </si>
  <si>
    <t>Girl Scouts of Historic Georgia - Southwest Georgia</t>
  </si>
  <si>
    <t>Bike Athens</t>
  </si>
  <si>
    <t>Communities in Schools/Whatever it Takes of Athens</t>
  </si>
  <si>
    <t>Equality Foundation of Georgia</t>
  </si>
  <si>
    <t>678-672-5221</t>
  </si>
  <si>
    <t>571-722-1070</t>
  </si>
  <si>
    <t>applied independently</t>
  </si>
  <si>
    <t>706-692-5644</t>
  </si>
  <si>
    <t>Forsyth County United Way and Dawson County</t>
  </si>
  <si>
    <t xml:space="preserve">Sisu of Georgia fka Challenged Child and Friends Inc. </t>
  </si>
  <si>
    <t>58-1912923</t>
  </si>
  <si>
    <t>Communities In Schools</t>
  </si>
  <si>
    <t xml:space="preserve">Communities in School of Georgia </t>
  </si>
  <si>
    <t>404-897-2972</t>
  </si>
  <si>
    <t>Communities in Schools Milledgeville/Baldwin County, Inc.</t>
  </si>
  <si>
    <t>478-452-3408</t>
  </si>
  <si>
    <t xml:space="preserve">Communities in schools of Marietta/Cobb County, Inc. </t>
  </si>
  <si>
    <t>678-503-0901</t>
  </si>
  <si>
    <t>Communities in Schools of Cochran and Bleckley County, Inc.</t>
  </si>
  <si>
    <t>478-934-4300</t>
  </si>
  <si>
    <t>770-651-2039</t>
  </si>
  <si>
    <t>Communities in Schools of Middle Georgia</t>
  </si>
  <si>
    <t>478-474-1850</t>
  </si>
  <si>
    <t>706-369-9732</t>
  </si>
  <si>
    <t>404-897-2958</t>
  </si>
  <si>
    <t>706-825-8202</t>
  </si>
  <si>
    <t>706-554-7213</t>
  </si>
  <si>
    <t>Communities in Schools of Athens/Clarke County</t>
  </si>
  <si>
    <t>Communities in Schools of Augusta/Richmond County</t>
  </si>
  <si>
    <t>Communities in Schools of Burke County</t>
  </si>
  <si>
    <t>912-685-5713 ext.275</t>
  </si>
  <si>
    <t>CIS of Carrollton City and Carroll County, Inc.</t>
  </si>
  <si>
    <t>678-664-0536</t>
  </si>
  <si>
    <t>CIS of Catoosa County</t>
  </si>
  <si>
    <t>706-858-0529</t>
  </si>
  <si>
    <t>CIS Glynn County</t>
  </si>
  <si>
    <t>912-262-3420</t>
  </si>
  <si>
    <t>Family Connection - CIS of Hancock County</t>
  </si>
  <si>
    <t>706-444-6652 ext.297 or 296</t>
  </si>
  <si>
    <t>Savannah CIS, Inc.</t>
  </si>
  <si>
    <t>912-355-4333</t>
  </si>
  <si>
    <t>CIS of Walton County</t>
  </si>
  <si>
    <t>678-635-7759</t>
  </si>
  <si>
    <t>A Child's Hope Fund</t>
  </si>
  <si>
    <t>662-844-5036 ext.332</t>
  </si>
  <si>
    <t>212-363-3500 x2048</t>
  </si>
  <si>
    <t>202-974-1225</t>
  </si>
  <si>
    <t>918-250-8101</t>
  </si>
  <si>
    <t>703-554-8739</t>
  </si>
  <si>
    <t>503-223-3008</t>
  </si>
  <si>
    <t>Childrens Cancer Assistance Fund/National Childrens Cancer Society Inc.</t>
  </si>
  <si>
    <t>314-241-1600 x227</t>
  </si>
  <si>
    <t>909-593-7140</t>
  </si>
  <si>
    <t>(703)-642-1070 x502</t>
  </si>
  <si>
    <t>303-761-1959</t>
  </si>
  <si>
    <t>480-609-7707</t>
  </si>
  <si>
    <t>410-423-0609</t>
  </si>
  <si>
    <t>415-986-3162 x274</t>
  </si>
  <si>
    <t>614-885-7577 x231</t>
  </si>
  <si>
    <t xml:space="preserve">Keep A Child Alive </t>
  </si>
  <si>
    <t>646-762-8200</t>
  </si>
  <si>
    <t>95-3976258</t>
  </si>
  <si>
    <t>73-1682844</t>
  </si>
  <si>
    <t>36-6102182</t>
  </si>
  <si>
    <t xml:space="preserve">Leukemia Research Foundation </t>
  </si>
  <si>
    <t>847-424-0600</t>
  </si>
  <si>
    <t>23-7030455</t>
  </si>
  <si>
    <t xml:space="preserve">Lions Club International Foundation </t>
  </si>
  <si>
    <t>630-571-5446</t>
  </si>
  <si>
    <t>212-588-1580</t>
  </si>
  <si>
    <t>903-939-7134</t>
  </si>
  <si>
    <t>208-498-0800</t>
  </si>
  <si>
    <t>Navigators, The</t>
  </si>
  <si>
    <t>719-594-2387</t>
  </si>
  <si>
    <t>757-226-3945</t>
  </si>
  <si>
    <t>909-982-1393</t>
  </si>
  <si>
    <t>23-7076021</t>
  </si>
  <si>
    <t>Osteogenesis Imperfecta Foundation</t>
  </si>
  <si>
    <t>301-947-0083</t>
  </si>
  <si>
    <t>800-755-5022</t>
  </si>
  <si>
    <t>62-0988294</t>
  </si>
  <si>
    <t>Prison Fellowship</t>
  </si>
  <si>
    <t>703-554-8453</t>
  </si>
  <si>
    <t>58-1437002</t>
  </si>
  <si>
    <t>Samaritan's Purse</t>
  </si>
  <si>
    <t>828-278-1120</t>
  </si>
  <si>
    <t>The Voice of the Martyrs, Inc.</t>
  </si>
  <si>
    <t>877-337-0458</t>
  </si>
  <si>
    <t>73-1395057</t>
  </si>
  <si>
    <t>43-1243999</t>
  </si>
  <si>
    <t>Unbound</t>
  </si>
  <si>
    <t>913-384-6500 x7146</t>
  </si>
  <si>
    <t>11-3571208</t>
  </si>
  <si>
    <t>United Breast Cancer Foundation</t>
  </si>
  <si>
    <t>877-822-4287 x702</t>
  </si>
  <si>
    <t>35-1557361</t>
  </si>
  <si>
    <t>United Leukodystrophy Foundation</t>
  </si>
  <si>
    <t>800-728-5483</t>
  </si>
  <si>
    <t>706-308-7269</t>
  </si>
  <si>
    <t>706-542-8889</t>
  </si>
  <si>
    <t xml:space="preserve">A.C.T.S. (Area Christians Together in Service) </t>
  </si>
  <si>
    <t xml:space="preserve">Red Cross </t>
  </si>
  <si>
    <t>Boy Scouts</t>
  </si>
  <si>
    <t>Boys and Girls Club</t>
  </si>
  <si>
    <t xml:space="preserve">Cave Spring Day Care </t>
  </si>
  <si>
    <t xml:space="preserve">Family Resource Ctr. </t>
  </si>
  <si>
    <t>Girl Scouts</t>
  </si>
  <si>
    <t xml:space="preserve">Hospitality House </t>
  </si>
  <si>
    <t xml:space="preserve">Mercy Care Rome </t>
  </si>
  <si>
    <t>United Way of Rome and Floyd County</t>
  </si>
  <si>
    <t>Network Day Services</t>
  </si>
  <si>
    <t xml:space="preserve">Open Door Home </t>
  </si>
  <si>
    <t>Rebecca Blaylock Child Development Center</t>
  </si>
  <si>
    <t>Rome's Children Academy</t>
  </si>
  <si>
    <t>Parker Center-Active Adults</t>
  </si>
  <si>
    <t>STAR House</t>
  </si>
  <si>
    <t>SummitQuest</t>
  </si>
  <si>
    <t>YMCA</t>
  </si>
  <si>
    <t xml:space="preserve">AIM Center, Inc. </t>
  </si>
  <si>
    <t>Big Brothers Big Sisters of Greater Chattanooga</t>
  </si>
  <si>
    <t>Boys Scouts of America Cherokee Area</t>
  </si>
  <si>
    <t>Boys &amp; Girls Clubs of Chattanooga Inc</t>
  </si>
  <si>
    <t>Chattanooga Goodwill Industries, Inc.</t>
  </si>
  <si>
    <t xml:space="preserve">Chattanooga Room In The Inn, Inc. </t>
  </si>
  <si>
    <t xml:space="preserve">Epilepsy Foundation of Southeast TN Veteran's Coalition </t>
  </si>
  <si>
    <t xml:space="preserve">Family Crisis Center of Walker Dade Legal Advocacy </t>
  </si>
  <si>
    <t>Four Points, Inc</t>
  </si>
  <si>
    <t xml:space="preserve">GSC of the Southern Appalachians Soutern Region </t>
  </si>
  <si>
    <t xml:space="preserve">LaFayette Area Empty Stocking Fund Inc </t>
  </si>
  <si>
    <t>Little Miss Mag Early Learning Center</t>
  </si>
  <si>
    <t>Orange Grove Center, Inc.</t>
  </si>
  <si>
    <t>Primary Healthcare Center</t>
  </si>
  <si>
    <t>Salvation Army Chattanooga Area Command</t>
  </si>
  <si>
    <t>Signal Centers Inc.</t>
  </si>
  <si>
    <t xml:space="preserve">Speech &amp; Hearing Center </t>
  </si>
  <si>
    <t>Communities in Schools of Catoosa County</t>
  </si>
  <si>
    <t xml:space="preserve">Partnership for Families, Children and Adults, Inc. </t>
  </si>
  <si>
    <t xml:space="preserve">Tri-State Food Pantry, Inc. </t>
  </si>
  <si>
    <t xml:space="preserve">Walker County 4-H </t>
  </si>
  <si>
    <t xml:space="preserve">YMCA of Metropolitan Chattanooga </t>
  </si>
  <si>
    <t>Moultrie Senior Center Meals on Wheels</t>
  </si>
  <si>
    <t>NEW ENTRIES</t>
  </si>
  <si>
    <t>SCCP Code</t>
  </si>
  <si>
    <t>2018-19 - GASCCP Final Charity Directory (Excel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</si>
</sst>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23" fillId="0" borderId="0" xfId="0" applyFont="1"/>
    <xf numFmtId="0" fontId="0" fillId="0" borderId="0" xfId="0" quotePrefix="1" applyFill="1" applyBorder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0" xfId="42" applyFont="1" applyFill="1" applyBorder="1" applyAlignment="1">
      <alignment horizontal="left" wrapText="1"/>
    </xf>
    <xf numFmtId="0" fontId="19" fillId="0" borderId="0" xfId="42" quotePrefix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0" fillId="0" borderId="0" xfId="1" applyFont="1" applyFill="1"/>
    <xf numFmtId="0" fontId="20" fillId="0" borderId="0" xfId="0" applyFont="1" applyFill="1"/>
    <xf numFmtId="0" fontId="20" fillId="0" borderId="0" xfId="1" applyFont="1" applyFill="1" applyAlignment="1">
      <alignment horizontal="left"/>
    </xf>
    <xf numFmtId="0" fontId="0" fillId="0" borderId="0" xfId="0" applyFont="1" applyFill="1" applyBorder="1"/>
    <xf numFmtId="0" fontId="20" fillId="0" borderId="0" xfId="0" applyFont="1" applyFill="1" applyAlignment="1">
      <alignment horizontal="left"/>
    </xf>
    <xf numFmtId="0" fontId="1" fillId="0" borderId="0" xfId="1" applyFill="1"/>
    <xf numFmtId="0" fontId="0" fillId="0" borderId="10" xfId="0" applyFill="1" applyBorder="1"/>
    <xf numFmtId="0" fontId="0" fillId="0" borderId="11" xfId="0" applyFill="1" applyBorder="1" applyAlignment="1">
      <alignment horizontal="left"/>
    </xf>
    <xf numFmtId="0" fontId="0" fillId="0" borderId="0" xfId="0" applyFill="1" applyBorder="1"/>
    <xf numFmtId="0" fontId="21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22" fillId="0" borderId="0" xfId="0" applyFont="1" applyFill="1"/>
    <xf numFmtId="0" fontId="24" fillId="33" borderId="12" xfId="0" applyFont="1" applyFill="1" applyBorder="1"/>
    <xf numFmtId="0" fontId="24" fillId="33" borderId="12" xfId="0" applyFont="1" applyFill="1" applyBorder="1" applyAlignment="1">
      <alignment horizontal="left"/>
    </xf>
    <xf numFmtId="0" fontId="24" fillId="33" borderId="0" xfId="0" applyFont="1" applyFill="1"/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" xfId="1" builtinId="28" customBuiltin="1"/>
    <cellStyle name="Normal" xfId="0" builtinId="0"/>
    <cellStyle name="Normal_Sheet1" xfId="42" xr:uid="{00000000-0005-0000-0000-000026000000}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CE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85726</xdr:rowOff>
    </xdr:from>
    <xdr:to>
      <xdr:col>4</xdr:col>
      <xdr:colOff>885825</xdr:colOff>
      <xdr:row>0</xdr:row>
      <xdr:rowOff>771526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7C6C81-70F7-40D6-B845-91CA0800D8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878"/>
        <a:stretch/>
      </xdr:blipFill>
      <xdr:spPr bwMode="auto">
        <a:xfrm>
          <a:off x="7543800" y="85726"/>
          <a:ext cx="695325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05"/>
  <sheetViews>
    <sheetView tabSelected="1" zoomScaleNormal="100" zoomScalePageLayoutView="120" workbookViewId="0">
      <selection activeCell="F1" sqref="F1"/>
    </sheetView>
  </sheetViews>
  <sheetFormatPr defaultColWidth="8.7109375" defaultRowHeight="15" x14ac:dyDescent="0.25"/>
  <cols>
    <col min="1" max="1" width="8.7109375" style="4"/>
    <col min="2" max="2" width="63.85546875" customWidth="1"/>
    <col min="3" max="3" width="17.28515625" customWidth="1"/>
    <col min="4" max="4" width="20.42578125" bestFit="1" customWidth="1"/>
    <col min="5" max="5" width="24" style="1" customWidth="1"/>
    <col min="6" max="6" width="63" customWidth="1"/>
    <col min="7" max="7" width="21.42578125" bestFit="1" customWidth="1"/>
    <col min="8" max="14" width="8.7109375" style="2"/>
  </cols>
  <sheetData>
    <row r="1" spans="2:14" s="4" customFormat="1" ht="68.25" customHeight="1" x14ac:dyDescent="0.4">
      <c r="B1" s="6" t="s">
        <v>4298</v>
      </c>
      <c r="E1" s="3"/>
      <c r="H1" s="2"/>
      <c r="I1" s="2"/>
      <c r="J1" s="2"/>
      <c r="K1" s="2"/>
      <c r="L1" s="2"/>
      <c r="M1" s="2"/>
      <c r="N1" s="2"/>
    </row>
    <row r="2" spans="2:14" s="4" customFormat="1" x14ac:dyDescent="0.25">
      <c r="E2" s="3"/>
      <c r="H2" s="2"/>
      <c r="I2" s="2"/>
      <c r="J2" s="2"/>
      <c r="K2" s="2"/>
      <c r="L2" s="2"/>
      <c r="M2" s="2"/>
      <c r="N2" s="2"/>
    </row>
    <row r="3" spans="2:14" s="4" customFormat="1" x14ac:dyDescent="0.25">
      <c r="E3" s="3"/>
      <c r="H3" s="2"/>
      <c r="I3" s="2"/>
      <c r="J3" s="2"/>
      <c r="K3" s="2"/>
      <c r="L3" s="2"/>
      <c r="M3" s="2"/>
      <c r="N3" s="2"/>
    </row>
    <row r="4" spans="2:14" s="29" customFormat="1" ht="18" x14ac:dyDescent="0.25">
      <c r="B4" s="27" t="s">
        <v>3786</v>
      </c>
      <c r="C4" s="27" t="s">
        <v>4297</v>
      </c>
      <c r="D4" s="27" t="s">
        <v>2870</v>
      </c>
      <c r="E4" s="28" t="s">
        <v>3635</v>
      </c>
      <c r="F4" s="27" t="s">
        <v>2593</v>
      </c>
      <c r="G4" s="27" t="s">
        <v>0</v>
      </c>
    </row>
    <row r="5" spans="2:14" s="2" customFormat="1" x14ac:dyDescent="0.25">
      <c r="B5" s="2" t="s">
        <v>2594</v>
      </c>
      <c r="C5" s="2" t="s">
        <v>2808</v>
      </c>
      <c r="D5" s="2" t="s">
        <v>2639</v>
      </c>
      <c r="E5" s="5">
        <v>580655156</v>
      </c>
      <c r="F5" s="2" t="s">
        <v>2613</v>
      </c>
      <c r="G5" s="2" t="s">
        <v>2628</v>
      </c>
    </row>
    <row r="6" spans="2:14" s="2" customFormat="1" x14ac:dyDescent="0.25">
      <c r="B6" s="2" t="s">
        <v>2594</v>
      </c>
      <c r="C6" s="2" t="s">
        <v>2809</v>
      </c>
      <c r="D6" s="2" t="s">
        <v>2641</v>
      </c>
      <c r="E6" s="5">
        <v>581234047</v>
      </c>
      <c r="F6" s="2" t="s">
        <v>2615</v>
      </c>
      <c r="G6" s="2" t="s">
        <v>2630</v>
      </c>
    </row>
    <row r="7" spans="2:14" s="2" customFormat="1" x14ac:dyDescent="0.25">
      <c r="B7" s="2" t="s">
        <v>2594</v>
      </c>
      <c r="C7" s="2" t="s">
        <v>2810</v>
      </c>
      <c r="D7" s="2" t="s">
        <v>2595</v>
      </c>
      <c r="E7" s="5">
        <v>580610051</v>
      </c>
      <c r="F7" s="2" t="s">
        <v>2596</v>
      </c>
      <c r="G7" s="2" t="s">
        <v>2616</v>
      </c>
    </row>
    <row r="8" spans="2:14" s="2" customFormat="1" x14ac:dyDescent="0.25">
      <c r="B8" s="2" t="s">
        <v>2594</v>
      </c>
      <c r="C8" s="2" t="s">
        <v>2811</v>
      </c>
      <c r="D8" s="2" t="s">
        <v>2608</v>
      </c>
      <c r="E8" s="5" t="s">
        <v>2797</v>
      </c>
      <c r="F8" s="2" t="s">
        <v>3630</v>
      </c>
      <c r="G8" s="2" t="s">
        <v>2625</v>
      </c>
    </row>
    <row r="9" spans="2:14" s="2" customFormat="1" x14ac:dyDescent="0.25">
      <c r="B9" s="2" t="s">
        <v>2594</v>
      </c>
      <c r="C9" s="2" t="s">
        <v>2812</v>
      </c>
      <c r="D9" s="2" t="s">
        <v>2636</v>
      </c>
      <c r="E9" s="5">
        <v>581202990</v>
      </c>
      <c r="F9" s="2" t="s">
        <v>2606</v>
      </c>
      <c r="G9" s="2" t="s">
        <v>2624</v>
      </c>
    </row>
    <row r="10" spans="2:14" s="2" customFormat="1" x14ac:dyDescent="0.25">
      <c r="B10" s="2" t="s">
        <v>2594</v>
      </c>
      <c r="C10" s="2" t="s">
        <v>2813</v>
      </c>
      <c r="D10" s="2" t="s">
        <v>2631</v>
      </c>
      <c r="E10" s="5" t="s">
        <v>2597</v>
      </c>
      <c r="F10" s="2" t="s">
        <v>2598</v>
      </c>
      <c r="G10" s="2" t="s">
        <v>2617</v>
      </c>
    </row>
    <row r="11" spans="2:14" s="2" customFormat="1" x14ac:dyDescent="0.25">
      <c r="B11" s="2" t="s">
        <v>2594</v>
      </c>
      <c r="C11" s="2" t="s">
        <v>2814</v>
      </c>
      <c r="D11" s="2" t="s">
        <v>2637</v>
      </c>
      <c r="E11" s="5">
        <v>581454465</v>
      </c>
      <c r="F11" s="2" t="s">
        <v>2607</v>
      </c>
      <c r="G11" s="2" t="s">
        <v>2</v>
      </c>
    </row>
    <row r="12" spans="2:14" s="2" customFormat="1" x14ac:dyDescent="0.25">
      <c r="B12" s="2" t="s">
        <v>2594</v>
      </c>
      <c r="C12" s="2" t="s">
        <v>2815</v>
      </c>
      <c r="D12" s="2" t="s">
        <v>2634</v>
      </c>
      <c r="E12" s="5">
        <v>581776221</v>
      </c>
      <c r="F12" s="2" t="s">
        <v>2604</v>
      </c>
      <c r="G12" s="2" t="s">
        <v>2622</v>
      </c>
    </row>
    <row r="13" spans="2:14" s="2" customFormat="1" x14ac:dyDescent="0.25">
      <c r="B13" s="2" t="s">
        <v>2594</v>
      </c>
      <c r="C13" s="2" t="s">
        <v>2816</v>
      </c>
      <c r="D13" s="2" t="s">
        <v>2633</v>
      </c>
      <c r="E13" s="5">
        <v>580965104</v>
      </c>
      <c r="F13" s="2" t="s">
        <v>2603</v>
      </c>
      <c r="G13" s="2" t="s">
        <v>2621</v>
      </c>
    </row>
    <row r="14" spans="2:14" s="2" customFormat="1" x14ac:dyDescent="0.25">
      <c r="B14" s="2" t="s">
        <v>2594</v>
      </c>
      <c r="C14" s="2" t="s">
        <v>2817</v>
      </c>
      <c r="D14" s="2" t="s">
        <v>2640</v>
      </c>
      <c r="E14" s="5">
        <v>586046393</v>
      </c>
      <c r="F14" s="2" t="s">
        <v>2614</v>
      </c>
      <c r="G14" s="2" t="s">
        <v>2629</v>
      </c>
    </row>
    <row r="15" spans="2:14" s="2" customFormat="1" x14ac:dyDescent="0.25">
      <c r="B15" s="2" t="s">
        <v>2594</v>
      </c>
      <c r="C15" s="2" t="s">
        <v>2818</v>
      </c>
      <c r="D15" s="2" t="s">
        <v>2638</v>
      </c>
      <c r="E15" s="5" t="s">
        <v>2611</v>
      </c>
      <c r="F15" s="2" t="s">
        <v>2612</v>
      </c>
      <c r="G15" s="2" t="s">
        <v>2627</v>
      </c>
    </row>
    <row r="16" spans="2:14" s="2" customFormat="1" x14ac:dyDescent="0.25">
      <c r="B16" s="2" t="s">
        <v>2594</v>
      </c>
      <c r="C16" s="2" t="s">
        <v>2819</v>
      </c>
      <c r="D16" s="2" t="s">
        <v>2609</v>
      </c>
      <c r="E16" s="5" t="s">
        <v>2798</v>
      </c>
      <c r="F16" s="2" t="s">
        <v>2610</v>
      </c>
      <c r="G16" s="2" t="s">
        <v>2626</v>
      </c>
    </row>
    <row r="17" spans="2:7" s="2" customFormat="1" x14ac:dyDescent="0.25">
      <c r="B17" s="2" t="s">
        <v>2594</v>
      </c>
      <c r="C17" s="2" t="s">
        <v>2820</v>
      </c>
      <c r="D17" s="2" t="s">
        <v>2599</v>
      </c>
      <c r="E17" s="5" t="s">
        <v>2796</v>
      </c>
      <c r="F17" s="2" t="s">
        <v>3629</v>
      </c>
      <c r="G17" s="2" t="s">
        <v>2618</v>
      </c>
    </row>
    <row r="18" spans="2:7" s="2" customFormat="1" x14ac:dyDescent="0.25">
      <c r="B18" s="2" t="s">
        <v>2594</v>
      </c>
      <c r="C18" s="2" t="s">
        <v>2821</v>
      </c>
      <c r="D18" s="2" t="s">
        <v>2632</v>
      </c>
      <c r="E18" s="5">
        <v>454144213</v>
      </c>
      <c r="F18" s="2" t="s">
        <v>2600</v>
      </c>
      <c r="G18" s="2" t="s">
        <v>2619</v>
      </c>
    </row>
    <row r="19" spans="2:7" s="2" customFormat="1" x14ac:dyDescent="0.25">
      <c r="B19" s="2" t="s">
        <v>2594</v>
      </c>
      <c r="C19" s="2" t="s">
        <v>2822</v>
      </c>
      <c r="D19" s="2" t="s">
        <v>2635</v>
      </c>
      <c r="E19" s="5">
        <v>205121248</v>
      </c>
      <c r="F19" s="2" t="s">
        <v>2605</v>
      </c>
      <c r="G19" s="2" t="s">
        <v>2623</v>
      </c>
    </row>
    <row r="20" spans="2:7" s="2" customFormat="1" x14ac:dyDescent="0.25">
      <c r="B20" s="2" t="s">
        <v>2594</v>
      </c>
      <c r="C20" s="2" t="s">
        <v>2823</v>
      </c>
      <c r="D20" s="2" t="s">
        <v>2601</v>
      </c>
      <c r="E20" s="5">
        <v>582570480</v>
      </c>
      <c r="F20" s="2" t="s">
        <v>2602</v>
      </c>
      <c r="G20" s="2" t="s">
        <v>2620</v>
      </c>
    </row>
    <row r="21" spans="2:7" s="2" customFormat="1" x14ac:dyDescent="0.25">
      <c r="B21" s="2" t="s">
        <v>3631</v>
      </c>
      <c r="C21" s="2" t="s">
        <v>2804</v>
      </c>
      <c r="D21" s="2" t="s">
        <v>3106</v>
      </c>
      <c r="E21" s="5">
        <v>371483975</v>
      </c>
      <c r="F21" s="2" t="s">
        <v>72</v>
      </c>
      <c r="G21" s="2" t="s">
        <v>3855</v>
      </c>
    </row>
    <row r="22" spans="2:7" s="2" customFormat="1" x14ac:dyDescent="0.25">
      <c r="B22" s="2" t="s">
        <v>3631</v>
      </c>
      <c r="C22" s="2" t="s">
        <v>225</v>
      </c>
      <c r="D22" s="2" t="s">
        <v>3107</v>
      </c>
      <c r="E22" s="5">
        <v>237159125</v>
      </c>
      <c r="F22" s="2" t="s">
        <v>3849</v>
      </c>
      <c r="G22" s="2" t="s">
        <v>226</v>
      </c>
    </row>
    <row r="23" spans="2:7" s="2" customFormat="1" x14ac:dyDescent="0.25">
      <c r="B23" s="2" t="s">
        <v>3631</v>
      </c>
      <c r="C23" s="2" t="s">
        <v>223</v>
      </c>
      <c r="D23" s="2" t="s">
        <v>3108</v>
      </c>
      <c r="E23" s="5">
        <v>581577602</v>
      </c>
      <c r="F23" s="2" t="s">
        <v>222</v>
      </c>
      <c r="G23" s="2" t="s">
        <v>224</v>
      </c>
    </row>
    <row r="24" spans="2:7" s="2" customFormat="1" x14ac:dyDescent="0.25">
      <c r="B24" s="2" t="s">
        <v>3631</v>
      </c>
      <c r="C24" s="2" t="s">
        <v>220</v>
      </c>
      <c r="D24" s="2" t="s">
        <v>3109</v>
      </c>
      <c r="E24" s="5">
        <v>581295754</v>
      </c>
      <c r="F24" s="2" t="s">
        <v>219</v>
      </c>
      <c r="G24" s="2" t="s">
        <v>221</v>
      </c>
    </row>
    <row r="25" spans="2:7" s="2" customFormat="1" x14ac:dyDescent="0.25">
      <c r="B25" s="2" t="s">
        <v>3631</v>
      </c>
      <c r="C25" s="2" t="s">
        <v>217</v>
      </c>
      <c r="D25" s="2" t="s">
        <v>3110</v>
      </c>
      <c r="E25" s="5">
        <v>521051044</v>
      </c>
      <c r="F25" s="2" t="s">
        <v>216</v>
      </c>
      <c r="G25" s="2" t="s">
        <v>218</v>
      </c>
    </row>
    <row r="26" spans="2:7" s="2" customFormat="1" x14ac:dyDescent="0.25">
      <c r="B26" s="2" t="s">
        <v>3631</v>
      </c>
      <c r="C26" s="2" t="s">
        <v>214</v>
      </c>
      <c r="D26" s="2" t="s">
        <v>3111</v>
      </c>
      <c r="E26" s="5">
        <v>42531031</v>
      </c>
      <c r="F26" s="2" t="s">
        <v>213</v>
      </c>
      <c r="G26" s="2" t="s">
        <v>215</v>
      </c>
    </row>
    <row r="27" spans="2:7" s="2" customFormat="1" x14ac:dyDescent="0.25">
      <c r="B27" s="2" t="s">
        <v>3631</v>
      </c>
      <c r="C27" s="2" t="s">
        <v>211</v>
      </c>
      <c r="D27" s="2" t="s">
        <v>3112</v>
      </c>
      <c r="E27" s="5">
        <v>521354370</v>
      </c>
      <c r="F27" s="2" t="s">
        <v>210</v>
      </c>
      <c r="G27" s="2" t="s">
        <v>212</v>
      </c>
    </row>
    <row r="28" spans="2:7" s="2" customFormat="1" x14ac:dyDescent="0.25">
      <c r="B28" s="2" t="s">
        <v>3631</v>
      </c>
      <c r="C28" s="2" t="s">
        <v>209</v>
      </c>
      <c r="D28" s="2" t="s">
        <v>3113</v>
      </c>
      <c r="E28" s="5">
        <v>522151919</v>
      </c>
      <c r="F28" s="2" t="s">
        <v>208</v>
      </c>
      <c r="G28" s="2" t="s">
        <v>3850</v>
      </c>
    </row>
    <row r="29" spans="2:7" s="2" customFormat="1" x14ac:dyDescent="0.25">
      <c r="B29" s="2" t="s">
        <v>3631</v>
      </c>
      <c r="C29" s="2" t="s">
        <v>206</v>
      </c>
      <c r="D29" s="2" t="s">
        <v>3114</v>
      </c>
      <c r="E29" s="5">
        <v>942494324</v>
      </c>
      <c r="F29" s="2" t="s">
        <v>205</v>
      </c>
      <c r="G29" s="2" t="s">
        <v>207</v>
      </c>
    </row>
    <row r="30" spans="2:7" s="2" customFormat="1" x14ac:dyDescent="0.25">
      <c r="B30" s="2" t="s">
        <v>3631</v>
      </c>
      <c r="C30" s="2" t="s">
        <v>203</v>
      </c>
      <c r="D30" s="2" t="s">
        <v>3115</v>
      </c>
      <c r="E30" s="5">
        <v>581642982</v>
      </c>
      <c r="F30" s="2" t="s">
        <v>202</v>
      </c>
      <c r="G30" s="2" t="s">
        <v>204</v>
      </c>
    </row>
    <row r="31" spans="2:7" s="2" customFormat="1" x14ac:dyDescent="0.25">
      <c r="B31" s="2" t="s">
        <v>3631</v>
      </c>
      <c r="C31" s="2" t="s">
        <v>200</v>
      </c>
      <c r="D31" s="2" t="s">
        <v>3116</v>
      </c>
      <c r="E31" s="5">
        <v>951586088</v>
      </c>
      <c r="F31" s="2" t="s">
        <v>199</v>
      </c>
      <c r="G31" s="2" t="s">
        <v>201</v>
      </c>
    </row>
    <row r="32" spans="2:7" s="2" customFormat="1" x14ac:dyDescent="0.25">
      <c r="B32" s="2" t="s">
        <v>3631</v>
      </c>
      <c r="C32" s="2" t="s">
        <v>197</v>
      </c>
      <c r="D32" s="2" t="s">
        <v>3117</v>
      </c>
      <c r="E32" s="5">
        <v>911821040</v>
      </c>
      <c r="F32" s="2" t="s">
        <v>196</v>
      </c>
      <c r="G32" s="2" t="s">
        <v>198</v>
      </c>
    </row>
    <row r="33" spans="2:7" s="2" customFormat="1" x14ac:dyDescent="0.25">
      <c r="B33" s="2" t="s">
        <v>3631</v>
      </c>
      <c r="C33" s="2" t="s">
        <v>194</v>
      </c>
      <c r="D33" s="2" t="s">
        <v>3118</v>
      </c>
      <c r="E33" s="5">
        <v>581340903</v>
      </c>
      <c r="F33" s="2" t="s">
        <v>193</v>
      </c>
      <c r="G33" s="2" t="s">
        <v>195</v>
      </c>
    </row>
    <row r="34" spans="2:7" s="2" customFormat="1" x14ac:dyDescent="0.25">
      <c r="B34" s="2" t="s">
        <v>3631</v>
      </c>
      <c r="C34" s="2" t="s">
        <v>191</v>
      </c>
      <c r="D34" s="2" t="s">
        <v>3119</v>
      </c>
      <c r="E34" s="5">
        <v>131644147</v>
      </c>
      <c r="F34" s="2" t="s">
        <v>190</v>
      </c>
      <c r="G34" s="2" t="s">
        <v>192</v>
      </c>
    </row>
    <row r="35" spans="2:7" s="2" customFormat="1" x14ac:dyDescent="0.25">
      <c r="B35" s="2" t="s">
        <v>3631</v>
      </c>
      <c r="C35" s="2" t="s">
        <v>188</v>
      </c>
      <c r="D35" s="2" t="s">
        <v>3120</v>
      </c>
      <c r="E35" s="5">
        <v>311833734</v>
      </c>
      <c r="F35" s="2" t="s">
        <v>187</v>
      </c>
      <c r="G35" s="2" t="s">
        <v>189</v>
      </c>
    </row>
    <row r="36" spans="2:7" s="2" customFormat="1" x14ac:dyDescent="0.25">
      <c r="B36" s="2" t="s">
        <v>3631</v>
      </c>
      <c r="C36" s="2" t="s">
        <v>185</v>
      </c>
      <c r="D36" s="2" t="s">
        <v>3121</v>
      </c>
      <c r="E36" s="5">
        <v>205530700</v>
      </c>
      <c r="F36" s="2" t="s">
        <v>184</v>
      </c>
      <c r="G36" s="2" t="s">
        <v>186</v>
      </c>
    </row>
    <row r="37" spans="2:7" s="2" customFormat="1" x14ac:dyDescent="0.25">
      <c r="B37" s="2" t="s">
        <v>3631</v>
      </c>
      <c r="C37" s="2" t="s">
        <v>182</v>
      </c>
      <c r="D37" s="2" t="s">
        <v>3122</v>
      </c>
      <c r="E37" s="5">
        <v>364354882</v>
      </c>
      <c r="F37" s="2" t="s">
        <v>181</v>
      </c>
      <c r="G37" s="2" t="s">
        <v>183</v>
      </c>
    </row>
    <row r="38" spans="2:7" s="2" customFormat="1" x14ac:dyDescent="0.25">
      <c r="B38" s="2" t="s">
        <v>3631</v>
      </c>
      <c r="C38" s="2" t="s">
        <v>179</v>
      </c>
      <c r="D38" s="2" t="s">
        <v>3123</v>
      </c>
      <c r="E38" s="5">
        <v>43180414</v>
      </c>
      <c r="F38" s="2" t="s">
        <v>178</v>
      </c>
      <c r="G38" s="2" t="s">
        <v>180</v>
      </c>
    </row>
    <row r="39" spans="2:7" s="2" customFormat="1" x14ac:dyDescent="0.25">
      <c r="B39" s="2" t="s">
        <v>3631</v>
      </c>
      <c r="C39" s="2" t="s">
        <v>176</v>
      </c>
      <c r="D39" s="2" t="s">
        <v>3124</v>
      </c>
      <c r="E39" s="5">
        <v>952254634</v>
      </c>
      <c r="F39" s="2" t="s">
        <v>175</v>
      </c>
      <c r="G39" s="2" t="s">
        <v>177</v>
      </c>
    </row>
    <row r="40" spans="2:7" s="2" customFormat="1" x14ac:dyDescent="0.25">
      <c r="B40" s="2" t="s">
        <v>3631</v>
      </c>
      <c r="C40" s="2" t="s">
        <v>173</v>
      </c>
      <c r="D40" s="2" t="s">
        <v>3125</v>
      </c>
      <c r="E40" s="5">
        <v>208814368</v>
      </c>
      <c r="F40" s="2" t="s">
        <v>172</v>
      </c>
      <c r="G40" s="2" t="s">
        <v>174</v>
      </c>
    </row>
    <row r="41" spans="2:7" s="2" customFormat="1" x14ac:dyDescent="0.25">
      <c r="B41" s="2" t="s">
        <v>3631</v>
      </c>
      <c r="C41" s="2" t="s">
        <v>170</v>
      </c>
      <c r="D41" s="2" t="s">
        <v>3126</v>
      </c>
      <c r="E41" s="5">
        <v>112306416</v>
      </c>
      <c r="F41" s="2" t="s">
        <v>3845</v>
      </c>
      <c r="G41" s="2" t="s">
        <v>171</v>
      </c>
    </row>
    <row r="42" spans="2:7" s="2" customFormat="1" x14ac:dyDescent="0.25">
      <c r="B42" s="2" t="s">
        <v>3631</v>
      </c>
      <c r="C42" s="2" t="s">
        <v>2805</v>
      </c>
      <c r="D42" s="2" t="s">
        <v>3127</v>
      </c>
      <c r="E42" s="5">
        <v>161047933</v>
      </c>
      <c r="F42" s="2" t="s">
        <v>3632</v>
      </c>
      <c r="G42" s="2" t="s">
        <v>3633</v>
      </c>
    </row>
    <row r="43" spans="2:7" s="2" customFormat="1" x14ac:dyDescent="0.25">
      <c r="B43" s="2" t="s">
        <v>3631</v>
      </c>
      <c r="C43" s="2" t="s">
        <v>168</v>
      </c>
      <c r="D43" s="2" t="s">
        <v>167</v>
      </c>
      <c r="E43" s="5" t="s">
        <v>2642</v>
      </c>
      <c r="F43" s="2" t="s">
        <v>166</v>
      </c>
      <c r="G43" s="2" t="s">
        <v>169</v>
      </c>
    </row>
    <row r="44" spans="2:7" s="2" customFormat="1" x14ac:dyDescent="0.25">
      <c r="B44" s="2" t="s">
        <v>3631</v>
      </c>
      <c r="C44" s="2" t="s">
        <v>165</v>
      </c>
      <c r="D44" s="2" t="s">
        <v>3128</v>
      </c>
      <c r="E44" s="5">
        <v>581874451</v>
      </c>
      <c r="F44" s="2" t="s">
        <v>164</v>
      </c>
      <c r="G44" s="2" t="s">
        <v>3861</v>
      </c>
    </row>
    <row r="45" spans="2:7" s="2" customFormat="1" x14ac:dyDescent="0.25">
      <c r="B45" s="2" t="s">
        <v>3631</v>
      </c>
      <c r="C45" s="2" t="s">
        <v>162</v>
      </c>
      <c r="D45" s="2" t="s">
        <v>3129</v>
      </c>
      <c r="E45" s="5">
        <v>320033325</v>
      </c>
      <c r="F45" s="2" t="s">
        <v>161</v>
      </c>
      <c r="G45" s="2" t="s">
        <v>163</v>
      </c>
    </row>
    <row r="46" spans="2:7" s="2" customFormat="1" x14ac:dyDescent="0.25">
      <c r="B46" s="2" t="s">
        <v>3631</v>
      </c>
      <c r="C46" s="2" t="s">
        <v>159</v>
      </c>
      <c r="D46" s="2" t="s">
        <v>3130</v>
      </c>
      <c r="E46" s="5">
        <v>311284895</v>
      </c>
      <c r="F46" s="2" t="s">
        <v>158</v>
      </c>
      <c r="G46" s="2" t="s">
        <v>160</v>
      </c>
    </row>
    <row r="47" spans="2:7" s="2" customFormat="1" x14ac:dyDescent="0.25">
      <c r="B47" s="2" t="s">
        <v>3631</v>
      </c>
      <c r="C47" s="2" t="s">
        <v>156</v>
      </c>
      <c r="D47" s="2" t="s">
        <v>3131</v>
      </c>
      <c r="E47" s="5">
        <v>911914868</v>
      </c>
      <c r="F47" s="2" t="s">
        <v>155</v>
      </c>
      <c r="G47" s="2" t="s">
        <v>157</v>
      </c>
    </row>
    <row r="48" spans="2:7" s="2" customFormat="1" x14ac:dyDescent="0.25">
      <c r="B48" s="2" t="s">
        <v>3631</v>
      </c>
      <c r="C48" s="2" t="s">
        <v>153</v>
      </c>
      <c r="D48" s="2" t="s">
        <v>3132</v>
      </c>
      <c r="E48" s="5">
        <v>582207157</v>
      </c>
      <c r="F48" s="2" t="s">
        <v>152</v>
      </c>
      <c r="G48" s="2" t="s">
        <v>154</v>
      </c>
    </row>
    <row r="49" spans="2:7" s="2" customFormat="1" x14ac:dyDescent="0.25">
      <c r="B49" s="2" t="s">
        <v>3631</v>
      </c>
      <c r="C49" s="2" t="s">
        <v>150</v>
      </c>
      <c r="D49" s="2" t="s">
        <v>3133</v>
      </c>
      <c r="E49" s="5">
        <v>954714047</v>
      </c>
      <c r="F49" s="2" t="s">
        <v>3857</v>
      </c>
      <c r="G49" s="2" t="s">
        <v>151</v>
      </c>
    </row>
    <row r="50" spans="2:7" s="2" customFormat="1" x14ac:dyDescent="0.25">
      <c r="B50" s="2" t="s">
        <v>3631</v>
      </c>
      <c r="C50" s="2" t="s">
        <v>148</v>
      </c>
      <c r="D50" s="2" t="s">
        <v>3134</v>
      </c>
      <c r="E50" s="5">
        <v>943067804</v>
      </c>
      <c r="F50" s="2" t="s">
        <v>147</v>
      </c>
      <c r="G50" s="2" t="s">
        <v>149</v>
      </c>
    </row>
    <row r="51" spans="2:7" s="2" customFormat="1" x14ac:dyDescent="0.25">
      <c r="B51" s="2" t="s">
        <v>3631</v>
      </c>
      <c r="C51" s="2" t="s">
        <v>146</v>
      </c>
      <c r="D51" s="2" t="s">
        <v>3135</v>
      </c>
      <c r="E51" s="5">
        <v>205704991</v>
      </c>
      <c r="F51" s="2" t="s">
        <v>145</v>
      </c>
      <c r="G51" s="2" t="s">
        <v>3847</v>
      </c>
    </row>
    <row r="52" spans="2:7" s="2" customFormat="1" x14ac:dyDescent="0.25">
      <c r="B52" s="2" t="s">
        <v>3631</v>
      </c>
      <c r="C52" s="2" t="s">
        <v>2806</v>
      </c>
      <c r="D52" s="2" t="s">
        <v>3136</v>
      </c>
      <c r="E52" s="5">
        <v>951831116</v>
      </c>
      <c r="F52" s="2" t="s">
        <v>115</v>
      </c>
      <c r="G52" s="2" t="s">
        <v>118</v>
      </c>
    </row>
    <row r="53" spans="2:7" s="2" customFormat="1" x14ac:dyDescent="0.25">
      <c r="B53" s="2" t="s">
        <v>3631</v>
      </c>
      <c r="C53" s="2" t="s">
        <v>143</v>
      </c>
      <c r="D53" s="2" t="s">
        <v>3137</v>
      </c>
      <c r="E53" s="5">
        <v>731443028</v>
      </c>
      <c r="F53" s="2" t="s">
        <v>142</v>
      </c>
      <c r="G53" s="2" t="s">
        <v>144</v>
      </c>
    </row>
    <row r="54" spans="2:7" s="2" customFormat="1" x14ac:dyDescent="0.25">
      <c r="B54" s="2" t="s">
        <v>3631</v>
      </c>
      <c r="C54" s="2" t="s">
        <v>2807</v>
      </c>
      <c r="D54" s="2" t="s">
        <v>3138</v>
      </c>
      <c r="E54" s="5">
        <v>561784846</v>
      </c>
      <c r="F54" s="2" t="s">
        <v>87</v>
      </c>
      <c r="G54" s="2" t="s">
        <v>3859</v>
      </c>
    </row>
    <row r="55" spans="2:7" s="2" customFormat="1" x14ac:dyDescent="0.25">
      <c r="B55" s="2" t="s">
        <v>3631</v>
      </c>
      <c r="C55" s="2" t="s">
        <v>140</v>
      </c>
      <c r="D55" s="2" t="s">
        <v>3139</v>
      </c>
      <c r="E55" s="5">
        <v>362193608</v>
      </c>
      <c r="F55" s="2" t="s">
        <v>139</v>
      </c>
      <c r="G55" s="2" t="s">
        <v>141</v>
      </c>
    </row>
    <row r="56" spans="2:7" s="2" customFormat="1" x14ac:dyDescent="0.25">
      <c r="B56" s="2" t="s">
        <v>3631</v>
      </c>
      <c r="C56" s="2" t="s">
        <v>137</v>
      </c>
      <c r="D56" s="2" t="s">
        <v>3140</v>
      </c>
      <c r="E56" s="5">
        <v>521729434</v>
      </c>
      <c r="F56" s="2" t="s">
        <v>136</v>
      </c>
      <c r="G56" s="2" t="s">
        <v>138</v>
      </c>
    </row>
    <row r="57" spans="2:7" s="2" customFormat="1" x14ac:dyDescent="0.25">
      <c r="B57" s="2" t="s">
        <v>3631</v>
      </c>
      <c r="C57" s="2" t="s">
        <v>134</v>
      </c>
      <c r="D57" s="2" t="s">
        <v>3141</v>
      </c>
      <c r="E57" s="5">
        <v>912055728</v>
      </c>
      <c r="F57" s="2" t="s">
        <v>133</v>
      </c>
      <c r="G57" s="2" t="s">
        <v>135</v>
      </c>
    </row>
    <row r="58" spans="2:7" s="2" customFormat="1" x14ac:dyDescent="0.25">
      <c r="B58" s="2" t="s">
        <v>3631</v>
      </c>
      <c r="C58" s="2" t="s">
        <v>131</v>
      </c>
      <c r="D58" s="2" t="s">
        <v>3142</v>
      </c>
      <c r="E58" s="5">
        <v>953313195</v>
      </c>
      <c r="F58" s="2" t="s">
        <v>130</v>
      </c>
      <c r="G58" s="2" t="s">
        <v>132</v>
      </c>
    </row>
    <row r="59" spans="2:7" s="2" customFormat="1" x14ac:dyDescent="0.25">
      <c r="B59" s="2" t="s">
        <v>3631</v>
      </c>
      <c r="C59" s="2" t="s">
        <v>128</v>
      </c>
      <c r="D59" s="2" t="s">
        <v>3143</v>
      </c>
      <c r="E59" s="5">
        <v>133280194</v>
      </c>
      <c r="F59" s="2" t="s">
        <v>127</v>
      </c>
      <c r="G59" s="2" t="s">
        <v>129</v>
      </c>
    </row>
    <row r="60" spans="2:7" s="2" customFormat="1" x14ac:dyDescent="0.25">
      <c r="B60" s="2" t="s">
        <v>3631</v>
      </c>
      <c r="C60" s="2" t="s">
        <v>125</v>
      </c>
      <c r="D60" s="2" t="s">
        <v>3144</v>
      </c>
      <c r="E60" s="5">
        <v>135563422</v>
      </c>
      <c r="F60" s="2" t="s">
        <v>3848</v>
      </c>
      <c r="G60" s="2" t="s">
        <v>126</v>
      </c>
    </row>
    <row r="61" spans="2:7" s="2" customFormat="1" x14ac:dyDescent="0.25">
      <c r="B61" s="2" t="s">
        <v>3631</v>
      </c>
      <c r="C61" s="2" t="s">
        <v>123</v>
      </c>
      <c r="D61" s="2" t="s">
        <v>3145</v>
      </c>
      <c r="E61" s="5">
        <v>300247823</v>
      </c>
      <c r="F61" s="2" t="s">
        <v>122</v>
      </c>
      <c r="G61" s="2" t="s">
        <v>124</v>
      </c>
    </row>
    <row r="62" spans="2:7" s="2" customFormat="1" x14ac:dyDescent="0.25">
      <c r="B62" s="2" t="s">
        <v>3631</v>
      </c>
      <c r="C62" s="2" t="s">
        <v>120</v>
      </c>
      <c r="D62" s="2" t="s">
        <v>3146</v>
      </c>
      <c r="E62" s="5">
        <v>931148608</v>
      </c>
      <c r="F62" s="2" t="s">
        <v>119</v>
      </c>
      <c r="G62" s="2" t="s">
        <v>121</v>
      </c>
    </row>
    <row r="63" spans="2:7" s="2" customFormat="1" x14ac:dyDescent="0.25">
      <c r="B63" s="2" t="s">
        <v>3631</v>
      </c>
      <c r="C63" s="2" t="s">
        <v>116</v>
      </c>
      <c r="D63" s="2" t="s">
        <v>3147</v>
      </c>
      <c r="E63" s="5">
        <v>133870223</v>
      </c>
      <c r="F63" s="2" t="s">
        <v>114</v>
      </c>
      <c r="G63" s="2" t="s">
        <v>117</v>
      </c>
    </row>
    <row r="64" spans="2:7" s="2" customFormat="1" x14ac:dyDescent="0.25">
      <c r="B64" s="2" t="s">
        <v>3631</v>
      </c>
      <c r="C64" s="2" t="s">
        <v>112</v>
      </c>
      <c r="D64" s="2" t="s">
        <v>3148</v>
      </c>
      <c r="E64" s="5">
        <v>770292572</v>
      </c>
      <c r="F64" s="2" t="s">
        <v>111</v>
      </c>
      <c r="G64" s="2" t="s">
        <v>113</v>
      </c>
    </row>
    <row r="65" spans="2:8" s="2" customFormat="1" x14ac:dyDescent="0.25">
      <c r="B65" s="2" t="s">
        <v>3631</v>
      </c>
      <c r="C65" s="2" t="s">
        <v>109</v>
      </c>
      <c r="D65" s="2" t="s">
        <v>3149</v>
      </c>
      <c r="E65" s="5">
        <v>581966822</v>
      </c>
      <c r="F65" s="2" t="s">
        <v>108</v>
      </c>
      <c r="G65" s="2" t="s">
        <v>110</v>
      </c>
      <c r="H65" s="2" t="s">
        <v>3923</v>
      </c>
    </row>
    <row r="66" spans="2:8" s="2" customFormat="1" x14ac:dyDescent="0.25">
      <c r="B66" s="2" t="s">
        <v>3631</v>
      </c>
      <c r="C66" s="2" t="s">
        <v>106</v>
      </c>
      <c r="D66" s="2" t="s">
        <v>3150</v>
      </c>
      <c r="E66" s="5">
        <v>541357586</v>
      </c>
      <c r="F66" s="2" t="s">
        <v>105</v>
      </c>
      <c r="G66" s="2" t="s">
        <v>107</v>
      </c>
    </row>
    <row r="67" spans="2:8" s="2" customFormat="1" x14ac:dyDescent="0.25">
      <c r="B67" s="2" t="s">
        <v>3631</v>
      </c>
      <c r="C67" s="2" t="s">
        <v>103</v>
      </c>
      <c r="D67" s="2" t="s">
        <v>3151</v>
      </c>
      <c r="E67" s="5">
        <v>953464287</v>
      </c>
      <c r="F67" s="2" t="s">
        <v>102</v>
      </c>
      <c r="G67" s="2" t="s">
        <v>104</v>
      </c>
    </row>
    <row r="68" spans="2:8" s="2" customFormat="1" x14ac:dyDescent="0.25">
      <c r="B68" s="2" t="s">
        <v>3631</v>
      </c>
      <c r="C68" s="5">
        <v>198030</v>
      </c>
      <c r="D68" s="2" t="s">
        <v>3152</v>
      </c>
      <c r="E68" s="5">
        <v>203644441</v>
      </c>
      <c r="F68" s="2" t="s">
        <v>101</v>
      </c>
      <c r="G68" s="2" t="s">
        <v>3863</v>
      </c>
    </row>
    <row r="69" spans="2:8" s="2" customFormat="1" x14ac:dyDescent="0.25">
      <c r="B69" s="2" t="s">
        <v>3631</v>
      </c>
      <c r="C69" s="5" t="s">
        <v>99</v>
      </c>
      <c r="D69" s="2" t="s">
        <v>3153</v>
      </c>
      <c r="E69" s="5">
        <v>541884520</v>
      </c>
      <c r="F69" s="2" t="s">
        <v>98</v>
      </c>
      <c r="G69" s="2" t="s">
        <v>100</v>
      </c>
    </row>
    <row r="70" spans="2:8" s="2" customFormat="1" x14ac:dyDescent="0.25">
      <c r="B70" s="2" t="s">
        <v>3631</v>
      </c>
      <c r="C70" s="5" t="s">
        <v>96</v>
      </c>
      <c r="D70" s="2" t="s">
        <v>3154</v>
      </c>
      <c r="E70" s="5">
        <v>954335462</v>
      </c>
      <c r="F70" s="2" t="s">
        <v>95</v>
      </c>
      <c r="G70" s="2" t="s">
        <v>97</v>
      </c>
    </row>
    <row r="71" spans="2:8" s="2" customFormat="1" x14ac:dyDescent="0.25">
      <c r="B71" s="2" t="s">
        <v>3631</v>
      </c>
      <c r="C71" s="5" t="s">
        <v>93</v>
      </c>
      <c r="D71" s="2" t="s">
        <v>3155</v>
      </c>
      <c r="E71" s="5">
        <v>541884868</v>
      </c>
      <c r="F71" s="2" t="s">
        <v>92</v>
      </c>
      <c r="G71" s="2" t="s">
        <v>94</v>
      </c>
    </row>
    <row r="72" spans="2:8" s="2" customFormat="1" x14ac:dyDescent="0.25">
      <c r="B72" s="2" t="s">
        <v>3631</v>
      </c>
      <c r="C72" s="5">
        <v>198015</v>
      </c>
      <c r="D72" s="2" t="s">
        <v>3156</v>
      </c>
      <c r="E72" s="5">
        <v>132574963</v>
      </c>
      <c r="F72" s="2" t="s">
        <v>91</v>
      </c>
      <c r="G72" s="2" t="s">
        <v>3856</v>
      </c>
    </row>
    <row r="73" spans="2:8" s="2" customFormat="1" x14ac:dyDescent="0.25">
      <c r="B73" s="2" t="s">
        <v>3631</v>
      </c>
      <c r="C73" s="5" t="s">
        <v>88</v>
      </c>
      <c r="D73" s="2" t="s">
        <v>3157</v>
      </c>
      <c r="E73" s="5">
        <v>132948778</v>
      </c>
      <c r="F73" s="2" t="s">
        <v>89</v>
      </c>
      <c r="G73" s="2" t="s">
        <v>90</v>
      </c>
    </row>
    <row r="74" spans="2:8" s="2" customFormat="1" x14ac:dyDescent="0.25">
      <c r="B74" s="2" t="s">
        <v>3631</v>
      </c>
      <c r="C74" s="5">
        <v>198023</v>
      </c>
      <c r="D74" s="2" t="s">
        <v>3158</v>
      </c>
      <c r="E74" s="5">
        <v>810421425</v>
      </c>
      <c r="F74" s="2" t="s">
        <v>86</v>
      </c>
      <c r="G74" s="2" t="s">
        <v>3860</v>
      </c>
    </row>
    <row r="75" spans="2:8" s="2" customFormat="1" x14ac:dyDescent="0.25">
      <c r="B75" s="2" t="s">
        <v>3631</v>
      </c>
      <c r="C75" s="5">
        <v>198001</v>
      </c>
      <c r="D75" s="2" t="s">
        <v>3159</v>
      </c>
      <c r="E75" s="5">
        <v>521742079</v>
      </c>
      <c r="F75" s="2" t="s">
        <v>85</v>
      </c>
      <c r="G75" s="2" t="s">
        <v>3842</v>
      </c>
    </row>
    <row r="76" spans="2:8" s="2" customFormat="1" x14ac:dyDescent="0.25">
      <c r="B76" s="2" t="s">
        <v>3631</v>
      </c>
      <c r="C76" s="5" t="s">
        <v>83</v>
      </c>
      <c r="D76" s="2" t="s">
        <v>3160</v>
      </c>
      <c r="E76" s="5">
        <v>133669731</v>
      </c>
      <c r="F76" s="2" t="s">
        <v>82</v>
      </c>
      <c r="G76" s="2" t="s">
        <v>84</v>
      </c>
    </row>
    <row r="77" spans="2:8" s="2" customFormat="1" x14ac:dyDescent="0.25">
      <c r="B77" s="2" t="s">
        <v>3631</v>
      </c>
      <c r="C77" s="5">
        <v>198009</v>
      </c>
      <c r="D77" s="2" t="s">
        <v>3161</v>
      </c>
      <c r="E77" s="5">
        <v>113158401</v>
      </c>
      <c r="F77" s="2" t="s">
        <v>81</v>
      </c>
      <c r="G77" s="2" t="s">
        <v>3851</v>
      </c>
    </row>
    <row r="78" spans="2:8" s="2" customFormat="1" x14ac:dyDescent="0.25">
      <c r="B78" s="2" t="s">
        <v>3631</v>
      </c>
      <c r="C78" s="5">
        <v>198011</v>
      </c>
      <c r="D78" s="2" t="s">
        <v>3162</v>
      </c>
      <c r="E78" s="5">
        <v>943110973</v>
      </c>
      <c r="F78" s="2" t="s">
        <v>80</v>
      </c>
      <c r="G78" s="2" t="s">
        <v>3852</v>
      </c>
    </row>
    <row r="79" spans="2:8" s="2" customFormat="1" x14ac:dyDescent="0.25">
      <c r="B79" s="2" t="s">
        <v>3631</v>
      </c>
      <c r="C79" s="5">
        <v>198062</v>
      </c>
      <c r="D79" s="2" t="s">
        <v>3163</v>
      </c>
      <c r="E79" s="5">
        <v>840779444</v>
      </c>
      <c r="F79" s="2" t="s">
        <v>79</v>
      </c>
      <c r="G79" s="2" t="s">
        <v>3853</v>
      </c>
    </row>
    <row r="80" spans="2:8" s="2" customFormat="1" x14ac:dyDescent="0.25">
      <c r="B80" s="2" t="s">
        <v>3631</v>
      </c>
      <c r="C80" s="2" t="s">
        <v>77</v>
      </c>
      <c r="D80" s="2" t="s">
        <v>3164</v>
      </c>
      <c r="E80" s="5">
        <v>382231279</v>
      </c>
      <c r="F80" s="2" t="s">
        <v>76</v>
      </c>
      <c r="G80" s="2" t="s">
        <v>78</v>
      </c>
    </row>
    <row r="81" spans="2:7" s="2" customFormat="1" x14ac:dyDescent="0.25">
      <c r="B81" s="2" t="s">
        <v>3631</v>
      </c>
      <c r="C81" s="2" t="s">
        <v>74</v>
      </c>
      <c r="D81" s="2" t="s">
        <v>3165</v>
      </c>
      <c r="E81" s="5">
        <v>954669871</v>
      </c>
      <c r="F81" s="2" t="s">
        <v>73</v>
      </c>
      <c r="G81" s="2" t="s">
        <v>75</v>
      </c>
    </row>
    <row r="82" spans="2:7" s="2" customFormat="1" x14ac:dyDescent="0.25">
      <c r="B82" s="2" t="s">
        <v>3631</v>
      </c>
      <c r="C82" s="2" t="s">
        <v>70</v>
      </c>
      <c r="D82" s="2" t="s">
        <v>3166</v>
      </c>
      <c r="E82" s="5">
        <v>133146988</v>
      </c>
      <c r="F82" s="2" t="s">
        <v>69</v>
      </c>
      <c r="G82" s="2" t="s">
        <v>71</v>
      </c>
    </row>
    <row r="83" spans="2:7" s="2" customFormat="1" x14ac:dyDescent="0.25">
      <c r="B83" s="2" t="s">
        <v>3631</v>
      </c>
      <c r="C83" s="2" t="s">
        <v>67</v>
      </c>
      <c r="D83" s="2" t="s">
        <v>3167</v>
      </c>
      <c r="E83" s="5">
        <v>870803021</v>
      </c>
      <c r="F83" s="2" t="s">
        <v>66</v>
      </c>
      <c r="G83" s="2" t="s">
        <v>68</v>
      </c>
    </row>
    <row r="84" spans="2:7" s="2" customFormat="1" x14ac:dyDescent="0.25">
      <c r="B84" s="2" t="s">
        <v>3631</v>
      </c>
      <c r="C84" s="5" t="s">
        <v>64</v>
      </c>
      <c r="D84" s="2" t="s">
        <v>3168</v>
      </c>
      <c r="E84" s="5">
        <v>311348100</v>
      </c>
      <c r="F84" s="2" t="s">
        <v>63</v>
      </c>
      <c r="G84" s="2" t="s">
        <v>65</v>
      </c>
    </row>
    <row r="85" spans="2:7" s="2" customFormat="1" x14ac:dyDescent="0.25">
      <c r="B85" s="2" t="s">
        <v>3631</v>
      </c>
      <c r="C85" s="5" t="s">
        <v>61</v>
      </c>
      <c r="D85" s="2" t="s">
        <v>3169</v>
      </c>
      <c r="E85" s="5">
        <v>752815706</v>
      </c>
      <c r="F85" s="2" t="s">
        <v>60</v>
      </c>
      <c r="G85" s="2" t="s">
        <v>62</v>
      </c>
    </row>
    <row r="86" spans="2:7" s="2" customFormat="1" x14ac:dyDescent="0.25">
      <c r="B86" s="2" t="s">
        <v>3631</v>
      </c>
      <c r="C86" s="5">
        <v>198020</v>
      </c>
      <c r="D86" s="2" t="s">
        <v>3170</v>
      </c>
      <c r="E86" s="5">
        <v>382370342</v>
      </c>
      <c r="F86" s="2" t="s">
        <v>59</v>
      </c>
      <c r="G86" s="2" t="s">
        <v>3858</v>
      </c>
    </row>
    <row r="87" spans="2:7" s="2" customFormat="1" x14ac:dyDescent="0.25">
      <c r="B87" s="2" t="s">
        <v>3631</v>
      </c>
      <c r="C87" s="5" t="s">
        <v>57</v>
      </c>
      <c r="D87" s="2" t="s">
        <v>3171</v>
      </c>
      <c r="E87" s="5">
        <v>522396428</v>
      </c>
      <c r="F87" s="2" t="s">
        <v>56</v>
      </c>
      <c r="G87" s="2" t="s">
        <v>58</v>
      </c>
    </row>
    <row r="88" spans="2:7" s="2" customFormat="1" x14ac:dyDescent="0.25">
      <c r="B88" s="2" t="s">
        <v>3631</v>
      </c>
      <c r="C88" s="5" t="s">
        <v>54</v>
      </c>
      <c r="D88" s="2" t="s">
        <v>3172</v>
      </c>
      <c r="E88" s="5">
        <v>43129839</v>
      </c>
      <c r="F88" s="2" t="s">
        <v>53</v>
      </c>
      <c r="G88" s="2" t="s">
        <v>55</v>
      </c>
    </row>
    <row r="89" spans="2:7" s="2" customFormat="1" x14ac:dyDescent="0.25">
      <c r="B89" s="2" t="s">
        <v>3631</v>
      </c>
      <c r="C89" s="5" t="s">
        <v>51</v>
      </c>
      <c r="D89" s="2" t="s">
        <v>3173</v>
      </c>
      <c r="E89" s="5">
        <v>131687001</v>
      </c>
      <c r="F89" s="2" t="s">
        <v>50</v>
      </c>
      <c r="G89" s="2" t="s">
        <v>52</v>
      </c>
    </row>
    <row r="90" spans="2:7" s="2" customFormat="1" x14ac:dyDescent="0.25">
      <c r="B90" s="2" t="s">
        <v>3631</v>
      </c>
      <c r="C90" s="5">
        <v>198026</v>
      </c>
      <c r="D90" s="2" t="s">
        <v>3174</v>
      </c>
      <c r="E90" s="5">
        <v>200049703</v>
      </c>
      <c r="F90" s="2" t="s">
        <v>49</v>
      </c>
      <c r="G90" s="2" t="s">
        <v>3862</v>
      </c>
    </row>
    <row r="91" spans="2:7" s="2" customFormat="1" x14ac:dyDescent="0.25">
      <c r="B91" s="2" t="s">
        <v>3631</v>
      </c>
      <c r="C91" s="2" t="s">
        <v>47</v>
      </c>
      <c r="D91" s="2" t="s">
        <v>3175</v>
      </c>
      <c r="E91" s="5">
        <v>520812075</v>
      </c>
      <c r="F91" s="2" t="s">
        <v>46</v>
      </c>
      <c r="G91" s="2" t="s">
        <v>48</v>
      </c>
    </row>
    <row r="92" spans="2:7" s="2" customFormat="1" x14ac:dyDescent="0.25">
      <c r="B92" s="2" t="s">
        <v>3631</v>
      </c>
      <c r="C92" s="2" t="s">
        <v>44</v>
      </c>
      <c r="D92" s="2" t="s">
        <v>3176</v>
      </c>
      <c r="E92" s="5">
        <v>364617641</v>
      </c>
      <c r="F92" s="2" t="s">
        <v>43</v>
      </c>
      <c r="G92" s="2" t="s">
        <v>45</v>
      </c>
    </row>
    <row r="93" spans="2:7" s="2" customFormat="1" x14ac:dyDescent="0.25">
      <c r="B93" s="2" t="s">
        <v>3631</v>
      </c>
      <c r="C93" s="2" t="s">
        <v>41</v>
      </c>
      <c r="D93" s="2" t="s">
        <v>3177</v>
      </c>
      <c r="E93" s="5">
        <v>860957009</v>
      </c>
      <c r="F93" s="2" t="s">
        <v>40</v>
      </c>
      <c r="G93" s="2" t="s">
        <v>42</v>
      </c>
    </row>
    <row r="94" spans="2:7" s="2" customFormat="1" x14ac:dyDescent="0.25">
      <c r="B94" s="2" t="s">
        <v>3631</v>
      </c>
      <c r="C94" s="2" t="s">
        <v>38</v>
      </c>
      <c r="D94" s="2" t="s">
        <v>3178</v>
      </c>
      <c r="E94" s="5">
        <v>742520175</v>
      </c>
      <c r="F94" s="2" t="s">
        <v>37</v>
      </c>
      <c r="G94" s="2" t="s">
        <v>39</v>
      </c>
    </row>
    <row r="95" spans="2:7" s="2" customFormat="1" x14ac:dyDescent="0.25">
      <c r="B95" s="2" t="s">
        <v>3631</v>
      </c>
      <c r="C95" s="2" t="s">
        <v>35</v>
      </c>
      <c r="D95" s="2" t="s">
        <v>3179</v>
      </c>
      <c r="E95" s="5">
        <v>860932492</v>
      </c>
      <c r="F95" s="2" t="s">
        <v>34</v>
      </c>
      <c r="G95" s="2" t="s">
        <v>36</v>
      </c>
    </row>
    <row r="96" spans="2:7" s="2" customFormat="1" x14ac:dyDescent="0.25">
      <c r="B96" s="2" t="s">
        <v>3631</v>
      </c>
      <c r="C96" s="2" t="s">
        <v>32</v>
      </c>
      <c r="D96" s="2" t="s">
        <v>3180</v>
      </c>
      <c r="E96" s="5">
        <v>521118866</v>
      </c>
      <c r="F96" s="2" t="s">
        <v>31</v>
      </c>
      <c r="G96" s="2" t="s">
        <v>33</v>
      </c>
    </row>
    <row r="97" spans="2:7" s="2" customFormat="1" x14ac:dyDescent="0.25">
      <c r="B97" s="2" t="s">
        <v>3631</v>
      </c>
      <c r="C97" s="2" t="s">
        <v>29</v>
      </c>
      <c r="D97" s="2" t="s">
        <v>3181</v>
      </c>
      <c r="E97" s="5">
        <v>111687477</v>
      </c>
      <c r="F97" s="2" t="s">
        <v>28</v>
      </c>
      <c r="G97" s="2" t="s">
        <v>30</v>
      </c>
    </row>
    <row r="98" spans="2:7" s="2" customFormat="1" x14ac:dyDescent="0.25">
      <c r="B98" s="2" t="s">
        <v>3631</v>
      </c>
      <c r="C98" s="2" t="s">
        <v>26</v>
      </c>
      <c r="D98" s="2" t="s">
        <v>3182</v>
      </c>
      <c r="E98" s="5">
        <v>460781264</v>
      </c>
      <c r="F98" s="2" t="s">
        <v>25</v>
      </c>
      <c r="G98" s="2" t="s">
        <v>27</v>
      </c>
    </row>
    <row r="99" spans="2:7" s="2" customFormat="1" x14ac:dyDescent="0.25">
      <c r="B99" s="2" t="s">
        <v>3631</v>
      </c>
      <c r="C99" s="2" t="s">
        <v>23</v>
      </c>
      <c r="D99" s="2" t="s">
        <v>3183</v>
      </c>
      <c r="E99" s="5">
        <v>510555174</v>
      </c>
      <c r="F99" s="2" t="s">
        <v>3854</v>
      </c>
      <c r="G99" s="2" t="s">
        <v>24</v>
      </c>
    </row>
    <row r="100" spans="2:7" s="2" customFormat="1" x14ac:dyDescent="0.25">
      <c r="B100" s="2" t="s">
        <v>3631</v>
      </c>
      <c r="C100" s="2" t="s">
        <v>21</v>
      </c>
      <c r="D100" s="2" t="s">
        <v>3184</v>
      </c>
      <c r="E100" s="5">
        <v>530225390</v>
      </c>
      <c r="F100" s="2" t="s">
        <v>20</v>
      </c>
      <c r="G100" s="2" t="s">
        <v>22</v>
      </c>
    </row>
    <row r="101" spans="2:7" s="2" customFormat="1" x14ac:dyDescent="0.25">
      <c r="B101" s="2" t="s">
        <v>3631</v>
      </c>
      <c r="C101" s="2" t="s">
        <v>18</v>
      </c>
      <c r="D101" s="2" t="s">
        <v>3185</v>
      </c>
      <c r="E101" s="5">
        <v>741563270</v>
      </c>
      <c r="F101" s="2" t="s">
        <v>17</v>
      </c>
      <c r="G101" s="2" t="s">
        <v>19</v>
      </c>
    </row>
    <row r="102" spans="2:7" s="2" customFormat="1" x14ac:dyDescent="0.25">
      <c r="B102" s="2" t="s">
        <v>3631</v>
      </c>
      <c r="C102" s="2" t="s">
        <v>15</v>
      </c>
      <c r="D102" s="2" t="s">
        <v>3186</v>
      </c>
      <c r="E102" s="5">
        <v>411330241</v>
      </c>
      <c r="F102" s="2" t="s">
        <v>14</v>
      </c>
      <c r="G102" s="2" t="s">
        <v>16</v>
      </c>
    </row>
    <row r="103" spans="2:7" s="2" customFormat="1" x14ac:dyDescent="0.25">
      <c r="B103" s="2" t="s">
        <v>3631</v>
      </c>
      <c r="C103" s="2" t="s">
        <v>12</v>
      </c>
      <c r="D103" s="2" t="s">
        <v>3187</v>
      </c>
      <c r="E103" s="5">
        <v>200583415</v>
      </c>
      <c r="F103" s="2" t="s">
        <v>11</v>
      </c>
      <c r="G103" s="2" t="s">
        <v>13</v>
      </c>
    </row>
    <row r="104" spans="2:7" s="2" customFormat="1" x14ac:dyDescent="0.25">
      <c r="B104" s="2" t="s">
        <v>3631</v>
      </c>
      <c r="C104" s="2" t="s">
        <v>9</v>
      </c>
      <c r="D104" s="2" t="s">
        <v>3188</v>
      </c>
      <c r="E104" s="5">
        <v>50588761</v>
      </c>
      <c r="F104" s="2" t="s">
        <v>8</v>
      </c>
      <c r="G104" s="2" t="s">
        <v>10</v>
      </c>
    </row>
    <row r="105" spans="2:7" s="2" customFormat="1" x14ac:dyDescent="0.25">
      <c r="B105" s="2" t="s">
        <v>3631</v>
      </c>
      <c r="C105" s="2" t="s">
        <v>6</v>
      </c>
      <c r="D105" s="2" t="s">
        <v>3189</v>
      </c>
      <c r="E105" s="5">
        <v>510188951</v>
      </c>
      <c r="F105" s="2" t="s">
        <v>5</v>
      </c>
      <c r="G105" s="2" t="s">
        <v>7</v>
      </c>
    </row>
    <row r="106" spans="2:7" s="2" customFormat="1" x14ac:dyDescent="0.25">
      <c r="B106" s="2" t="s">
        <v>3631</v>
      </c>
      <c r="C106" s="2" t="s">
        <v>3</v>
      </c>
      <c r="D106" s="2" t="s">
        <v>3190</v>
      </c>
      <c r="E106" s="5">
        <v>580512677</v>
      </c>
      <c r="F106" s="2" t="s">
        <v>1</v>
      </c>
      <c r="G106" s="2" t="s">
        <v>4</v>
      </c>
    </row>
    <row r="107" spans="2:7" s="2" customFormat="1" x14ac:dyDescent="0.25">
      <c r="B107" s="2" t="s">
        <v>227</v>
      </c>
      <c r="C107" s="2" t="s">
        <v>338</v>
      </c>
      <c r="D107" s="2" t="s">
        <v>3543</v>
      </c>
      <c r="E107" s="5">
        <v>541517707</v>
      </c>
      <c r="F107" s="2" t="s">
        <v>227</v>
      </c>
      <c r="G107" s="2" t="s">
        <v>4118</v>
      </c>
    </row>
    <row r="108" spans="2:7" s="2" customFormat="1" x14ac:dyDescent="0.25">
      <c r="B108" s="2" t="s">
        <v>227</v>
      </c>
      <c r="C108" s="2" t="s">
        <v>336</v>
      </c>
      <c r="D108" s="2" t="s">
        <v>3544</v>
      </c>
      <c r="E108" s="5">
        <v>237337229</v>
      </c>
      <c r="F108" s="2" t="s">
        <v>335</v>
      </c>
      <c r="G108" s="2" t="s">
        <v>337</v>
      </c>
    </row>
    <row r="109" spans="2:7" s="2" customFormat="1" x14ac:dyDescent="0.25">
      <c r="B109" s="2" t="s">
        <v>227</v>
      </c>
      <c r="C109" s="2" t="s">
        <v>333</v>
      </c>
      <c r="D109" s="2" t="s">
        <v>3545</v>
      </c>
      <c r="E109" s="5">
        <v>541586817</v>
      </c>
      <c r="F109" s="2" t="s">
        <v>332</v>
      </c>
      <c r="G109" s="2" t="s">
        <v>334</v>
      </c>
    </row>
    <row r="110" spans="2:7" s="2" customFormat="1" x14ac:dyDescent="0.25">
      <c r="B110" s="2" t="s">
        <v>227</v>
      </c>
      <c r="C110" s="2" t="s">
        <v>330</v>
      </c>
      <c r="D110" s="2" t="s">
        <v>3546</v>
      </c>
      <c r="E110" s="5">
        <v>136213516</v>
      </c>
      <c r="F110" s="2" t="s">
        <v>329</v>
      </c>
      <c r="G110" s="2" t="s">
        <v>331</v>
      </c>
    </row>
    <row r="111" spans="2:7" s="2" customFormat="1" x14ac:dyDescent="0.25">
      <c r="B111" s="2" t="s">
        <v>227</v>
      </c>
      <c r="C111" s="2" t="s">
        <v>327</v>
      </c>
      <c r="D111" s="2" t="s">
        <v>3547</v>
      </c>
      <c r="E111" s="5">
        <v>221576300</v>
      </c>
      <c r="F111" s="2" t="s">
        <v>326</v>
      </c>
      <c r="G111" s="2" t="s">
        <v>328</v>
      </c>
    </row>
    <row r="112" spans="2:7" s="2" customFormat="1" x14ac:dyDescent="0.25">
      <c r="B112" s="2" t="s">
        <v>227</v>
      </c>
      <c r="C112" s="2" t="s">
        <v>324</v>
      </c>
      <c r="D112" s="2" t="s">
        <v>3548</v>
      </c>
      <c r="E112" s="5">
        <v>521429544</v>
      </c>
      <c r="F112" s="2" t="s">
        <v>323</v>
      </c>
      <c r="G112" s="2" t="s">
        <v>325</v>
      </c>
    </row>
    <row r="113" spans="2:7" s="2" customFormat="1" x14ac:dyDescent="0.25">
      <c r="B113" s="2" t="s">
        <v>227</v>
      </c>
      <c r="C113" s="2" t="s">
        <v>321</v>
      </c>
      <c r="D113" s="2" t="s">
        <v>3549</v>
      </c>
      <c r="E113" s="5">
        <v>954132414</v>
      </c>
      <c r="F113" s="2" t="s">
        <v>320</v>
      </c>
      <c r="G113" s="2" t="s">
        <v>322</v>
      </c>
    </row>
    <row r="114" spans="2:7" s="2" customFormat="1" x14ac:dyDescent="0.25">
      <c r="B114" s="2" t="s">
        <v>227</v>
      </c>
      <c r="C114" s="2" t="s">
        <v>318</v>
      </c>
      <c r="D114" s="2" t="s">
        <v>3550</v>
      </c>
      <c r="E114" s="5">
        <v>521840230</v>
      </c>
      <c r="F114" s="2" t="s">
        <v>317</v>
      </c>
      <c r="G114" s="2" t="s">
        <v>319</v>
      </c>
    </row>
    <row r="115" spans="2:7" s="2" customFormat="1" x14ac:dyDescent="0.25">
      <c r="B115" s="2" t="s">
        <v>227</v>
      </c>
      <c r="C115" s="2" t="s">
        <v>315</v>
      </c>
      <c r="D115" s="2" t="s">
        <v>3551</v>
      </c>
      <c r="E115" s="5">
        <v>591361955</v>
      </c>
      <c r="F115" s="2" t="s">
        <v>314</v>
      </c>
      <c r="G115" s="2" t="s">
        <v>316</v>
      </c>
    </row>
    <row r="116" spans="2:7" s="2" customFormat="1" x14ac:dyDescent="0.25">
      <c r="B116" s="2" t="s">
        <v>227</v>
      </c>
      <c r="C116" s="2" t="s">
        <v>312</v>
      </c>
      <c r="D116" s="2" t="s">
        <v>3552</v>
      </c>
      <c r="E116" s="5">
        <v>134040377</v>
      </c>
      <c r="F116" s="2" t="s">
        <v>311</v>
      </c>
      <c r="G116" s="2" t="s">
        <v>313</v>
      </c>
    </row>
    <row r="117" spans="2:7" s="2" customFormat="1" x14ac:dyDescent="0.25">
      <c r="B117" s="2" t="s">
        <v>227</v>
      </c>
      <c r="C117" s="2" t="s">
        <v>310</v>
      </c>
      <c r="D117" s="2" t="s">
        <v>3553</v>
      </c>
      <c r="E117" s="5">
        <v>200655240</v>
      </c>
      <c r="F117" s="2" t="s">
        <v>309</v>
      </c>
      <c r="G117" s="2" t="s">
        <v>4123</v>
      </c>
    </row>
    <row r="118" spans="2:7" s="2" customFormat="1" x14ac:dyDescent="0.25">
      <c r="B118" s="2" t="s">
        <v>227</v>
      </c>
      <c r="C118" s="2" t="s">
        <v>307</v>
      </c>
      <c r="D118" s="2" t="s">
        <v>3554</v>
      </c>
      <c r="E118" s="5">
        <v>736108657</v>
      </c>
      <c r="F118" s="2" t="s">
        <v>306</v>
      </c>
      <c r="G118" s="2" t="s">
        <v>308</v>
      </c>
    </row>
    <row r="119" spans="2:7" s="2" customFormat="1" x14ac:dyDescent="0.25">
      <c r="B119" s="2" t="s">
        <v>227</v>
      </c>
      <c r="C119" s="2" t="s">
        <v>304</v>
      </c>
      <c r="D119" s="2" t="s">
        <v>3555</v>
      </c>
      <c r="E119" s="5">
        <v>592654440</v>
      </c>
      <c r="F119" s="2" t="s">
        <v>303</v>
      </c>
      <c r="G119" s="2" t="s">
        <v>305</v>
      </c>
    </row>
    <row r="120" spans="2:7" s="2" customFormat="1" x14ac:dyDescent="0.25">
      <c r="B120" s="2" t="s">
        <v>227</v>
      </c>
      <c r="C120" s="2" t="s">
        <v>301</v>
      </c>
      <c r="D120" s="2" t="s">
        <v>3556</v>
      </c>
      <c r="E120" s="5">
        <v>61157655</v>
      </c>
      <c r="F120" s="2" t="s">
        <v>300</v>
      </c>
      <c r="G120" s="2" t="s">
        <v>302</v>
      </c>
    </row>
    <row r="121" spans="2:7" s="2" customFormat="1" x14ac:dyDescent="0.25">
      <c r="B121" s="2" t="s">
        <v>227</v>
      </c>
      <c r="C121" s="2" t="s">
        <v>298</v>
      </c>
      <c r="D121" s="2" t="s">
        <v>3557</v>
      </c>
      <c r="E121" s="5">
        <v>521481896</v>
      </c>
      <c r="F121" s="2" t="s">
        <v>297</v>
      </c>
      <c r="G121" s="2" t="s">
        <v>299</v>
      </c>
    </row>
    <row r="122" spans="2:7" s="2" customFormat="1" x14ac:dyDescent="0.25">
      <c r="B122" s="2" t="s">
        <v>227</v>
      </c>
      <c r="C122" s="2" t="s">
        <v>295</v>
      </c>
      <c r="D122" s="2" t="s">
        <v>3558</v>
      </c>
      <c r="E122" s="5">
        <v>133355315</v>
      </c>
      <c r="F122" s="2" t="s">
        <v>294</v>
      </c>
      <c r="G122" s="2" t="s">
        <v>296</v>
      </c>
    </row>
    <row r="123" spans="2:7" s="2" customFormat="1" x14ac:dyDescent="0.25">
      <c r="B123" s="2" t="s">
        <v>227</v>
      </c>
      <c r="C123" s="2" t="s">
        <v>292</v>
      </c>
      <c r="D123" s="2" t="s">
        <v>3559</v>
      </c>
      <c r="E123" s="5">
        <v>860481941</v>
      </c>
      <c r="F123" s="2" t="s">
        <v>291</v>
      </c>
      <c r="G123" s="2" t="s">
        <v>293</v>
      </c>
    </row>
    <row r="124" spans="2:7" s="2" customFormat="1" x14ac:dyDescent="0.25">
      <c r="B124" s="2" t="s">
        <v>227</v>
      </c>
      <c r="C124" s="2" t="s">
        <v>290</v>
      </c>
      <c r="D124" s="2" t="s">
        <v>3560</v>
      </c>
      <c r="E124" s="5">
        <v>942707273</v>
      </c>
      <c r="F124" s="2" t="s">
        <v>289</v>
      </c>
      <c r="G124" s="2" t="s">
        <v>4126</v>
      </c>
    </row>
    <row r="125" spans="2:7" s="2" customFormat="1" x14ac:dyDescent="0.25">
      <c r="B125" s="2" t="s">
        <v>227</v>
      </c>
      <c r="C125" s="2" t="s">
        <v>287</v>
      </c>
      <c r="D125" s="2" t="s">
        <v>3561</v>
      </c>
      <c r="E125" s="5">
        <v>221912812</v>
      </c>
      <c r="F125" s="2" t="s">
        <v>286</v>
      </c>
      <c r="G125" s="2" t="s">
        <v>288</v>
      </c>
    </row>
    <row r="126" spans="2:7" s="2" customFormat="1" x14ac:dyDescent="0.25">
      <c r="B126" s="2" t="s">
        <v>227</v>
      </c>
      <c r="C126" s="2" t="s">
        <v>284</v>
      </c>
      <c r="D126" s="2" t="s">
        <v>3562</v>
      </c>
      <c r="E126" s="5">
        <v>131655255</v>
      </c>
      <c r="F126" s="2" t="s">
        <v>283</v>
      </c>
      <c r="G126" s="2" t="s">
        <v>285</v>
      </c>
    </row>
    <row r="127" spans="2:7" s="2" customFormat="1" x14ac:dyDescent="0.25">
      <c r="B127" s="2" t="s">
        <v>227</v>
      </c>
      <c r="C127" s="2" t="s">
        <v>281</v>
      </c>
      <c r="D127" s="2" t="s">
        <v>3563</v>
      </c>
      <c r="E127" s="5">
        <v>131998814</v>
      </c>
      <c r="F127" s="2" t="s">
        <v>4127</v>
      </c>
      <c r="G127" s="2" t="s">
        <v>282</v>
      </c>
    </row>
    <row r="128" spans="2:7" s="2" customFormat="1" x14ac:dyDescent="0.25">
      <c r="B128" s="2" t="s">
        <v>227</v>
      </c>
      <c r="C128" s="2" t="s">
        <v>279</v>
      </c>
      <c r="D128" s="2" t="s">
        <v>3564</v>
      </c>
      <c r="E128" s="5">
        <v>521100361</v>
      </c>
      <c r="F128" s="2" t="s">
        <v>278</v>
      </c>
      <c r="G128" s="2" t="s">
        <v>280</v>
      </c>
    </row>
    <row r="129" spans="2:7" s="2" customFormat="1" x14ac:dyDescent="0.25">
      <c r="B129" s="2" t="s">
        <v>227</v>
      </c>
      <c r="C129" s="2" t="s">
        <v>276</v>
      </c>
      <c r="D129" s="2" t="s">
        <v>3565</v>
      </c>
      <c r="E129" s="5">
        <v>132992567</v>
      </c>
      <c r="F129" s="2" t="s">
        <v>275</v>
      </c>
      <c r="G129" s="2" t="s">
        <v>277</v>
      </c>
    </row>
    <row r="130" spans="2:7" s="2" customFormat="1" x14ac:dyDescent="0.25">
      <c r="B130" s="2" t="s">
        <v>227</v>
      </c>
      <c r="C130" s="2" t="s">
        <v>273</v>
      </c>
      <c r="D130" s="2" t="s">
        <v>3566</v>
      </c>
      <c r="E130" s="5">
        <v>133806788</v>
      </c>
      <c r="F130" s="2" t="s">
        <v>272</v>
      </c>
      <c r="G130" s="2" t="s">
        <v>274</v>
      </c>
    </row>
    <row r="131" spans="2:7" s="2" customFormat="1" x14ac:dyDescent="0.25">
      <c r="B131" s="2" t="s">
        <v>227</v>
      </c>
      <c r="C131" s="2" t="s">
        <v>270</v>
      </c>
      <c r="D131" s="2" t="s">
        <v>3567</v>
      </c>
      <c r="E131" s="5">
        <v>931140967</v>
      </c>
      <c r="F131" s="2" t="s">
        <v>269</v>
      </c>
      <c r="G131" s="2" t="s">
        <v>271</v>
      </c>
    </row>
    <row r="132" spans="2:7" s="2" customFormat="1" x14ac:dyDescent="0.25">
      <c r="B132" s="2" t="s">
        <v>227</v>
      </c>
      <c r="C132" s="2" t="s">
        <v>267</v>
      </c>
      <c r="D132" s="2" t="s">
        <v>3568</v>
      </c>
      <c r="E132" s="5">
        <v>941703155</v>
      </c>
      <c r="F132" s="2" t="s">
        <v>266</v>
      </c>
      <c r="G132" s="2" t="s">
        <v>268</v>
      </c>
    </row>
    <row r="133" spans="2:7" s="2" customFormat="1" x14ac:dyDescent="0.25">
      <c r="B133" s="2" t="s">
        <v>227</v>
      </c>
      <c r="C133" s="2" t="s">
        <v>264</v>
      </c>
      <c r="D133" s="2" t="s">
        <v>3569</v>
      </c>
      <c r="E133" s="5">
        <v>520976257</v>
      </c>
      <c r="F133" s="2" t="s">
        <v>263</v>
      </c>
      <c r="G133" s="2" t="s">
        <v>265</v>
      </c>
    </row>
    <row r="134" spans="2:7" s="2" customFormat="1" x14ac:dyDescent="0.25">
      <c r="B134" s="2" t="s">
        <v>227</v>
      </c>
      <c r="C134" s="2" t="s">
        <v>261</v>
      </c>
      <c r="D134" s="2" t="s">
        <v>3570</v>
      </c>
      <c r="E134" s="5">
        <v>10448263</v>
      </c>
      <c r="F134" s="2" t="s">
        <v>260</v>
      </c>
      <c r="G134" s="2" t="s">
        <v>262</v>
      </c>
    </row>
    <row r="135" spans="2:7" s="2" customFormat="1" x14ac:dyDescent="0.25">
      <c r="B135" s="2" t="s">
        <v>227</v>
      </c>
      <c r="C135" s="2" t="s">
        <v>258</v>
      </c>
      <c r="D135" s="2" t="s">
        <v>3571</v>
      </c>
      <c r="E135" s="5">
        <v>630598743</v>
      </c>
      <c r="F135" s="2" t="s">
        <v>257</v>
      </c>
      <c r="G135" s="2" t="s">
        <v>259</v>
      </c>
    </row>
    <row r="136" spans="2:7" s="2" customFormat="1" x14ac:dyDescent="0.25">
      <c r="B136" s="2" t="s">
        <v>227</v>
      </c>
      <c r="C136" s="2" t="s">
        <v>255</v>
      </c>
      <c r="D136" s="2" t="s">
        <v>3572</v>
      </c>
      <c r="E136" s="5">
        <v>411750692</v>
      </c>
      <c r="F136" s="2" t="s">
        <v>254</v>
      </c>
      <c r="G136" s="2" t="s">
        <v>256</v>
      </c>
    </row>
    <row r="137" spans="2:7" s="2" customFormat="1" x14ac:dyDescent="0.25">
      <c r="B137" s="2" t="s">
        <v>227</v>
      </c>
      <c r="C137" s="2" t="s">
        <v>252</v>
      </c>
      <c r="D137" s="2" t="s">
        <v>3573</v>
      </c>
      <c r="E137" s="5">
        <v>953018799</v>
      </c>
      <c r="F137" s="2" t="s">
        <v>251</v>
      </c>
      <c r="G137" s="2" t="s">
        <v>253</v>
      </c>
    </row>
    <row r="138" spans="2:7" s="2" customFormat="1" x14ac:dyDescent="0.25">
      <c r="B138" s="2" t="s">
        <v>227</v>
      </c>
      <c r="C138" s="2" t="s">
        <v>249</v>
      </c>
      <c r="D138" s="2" t="s">
        <v>3574</v>
      </c>
      <c r="E138" s="5">
        <v>411717098</v>
      </c>
      <c r="F138" s="2" t="s">
        <v>248</v>
      </c>
      <c r="G138" s="2" t="s">
        <v>250</v>
      </c>
    </row>
    <row r="139" spans="2:7" s="2" customFormat="1" x14ac:dyDescent="0.25">
      <c r="B139" s="2" t="s">
        <v>227</v>
      </c>
      <c r="C139" s="2" t="s">
        <v>247</v>
      </c>
      <c r="D139" s="2" t="s">
        <v>3575</v>
      </c>
      <c r="E139" s="5">
        <v>520851555</v>
      </c>
      <c r="F139" s="2" t="s">
        <v>246</v>
      </c>
      <c r="G139" s="2" t="s">
        <v>4119</v>
      </c>
    </row>
    <row r="140" spans="2:7" s="2" customFormat="1" x14ac:dyDescent="0.25">
      <c r="B140" s="2" t="s">
        <v>227</v>
      </c>
      <c r="C140" s="2" t="s">
        <v>244</v>
      </c>
      <c r="D140" s="2" t="s">
        <v>3576</v>
      </c>
      <c r="E140" s="5">
        <v>131845455</v>
      </c>
      <c r="F140" s="2" t="s">
        <v>243</v>
      </c>
      <c r="G140" s="2" t="s">
        <v>245</v>
      </c>
    </row>
    <row r="141" spans="2:7" s="2" customFormat="1" x14ac:dyDescent="0.25">
      <c r="B141" s="2" t="s">
        <v>227</v>
      </c>
      <c r="C141" s="2" t="s">
        <v>241</v>
      </c>
      <c r="D141" s="2" t="s">
        <v>3577</v>
      </c>
      <c r="E141" s="5">
        <v>520908178</v>
      </c>
      <c r="F141" s="2" t="s">
        <v>240</v>
      </c>
      <c r="G141" s="2" t="s">
        <v>242</v>
      </c>
    </row>
    <row r="142" spans="2:7" s="2" customFormat="1" x14ac:dyDescent="0.25">
      <c r="B142" s="2" t="s">
        <v>227</v>
      </c>
      <c r="C142" s="2" t="s">
        <v>238</v>
      </c>
      <c r="D142" s="2" t="s">
        <v>3578</v>
      </c>
      <c r="E142" s="5">
        <v>530210807</v>
      </c>
      <c r="F142" s="2" t="s">
        <v>237</v>
      </c>
      <c r="G142" s="2" t="s">
        <v>239</v>
      </c>
    </row>
    <row r="143" spans="2:7" s="2" customFormat="1" x14ac:dyDescent="0.25">
      <c r="B143" s="2" t="s">
        <v>227</v>
      </c>
      <c r="C143" s="2" t="s">
        <v>235</v>
      </c>
      <c r="D143" s="2" t="s">
        <v>3579</v>
      </c>
      <c r="E143" s="5">
        <v>521388917</v>
      </c>
      <c r="F143" s="2" t="s">
        <v>234</v>
      </c>
      <c r="G143" s="2" t="s">
        <v>236</v>
      </c>
    </row>
    <row r="144" spans="2:7" s="2" customFormat="1" x14ac:dyDescent="0.25">
      <c r="B144" s="2" t="s">
        <v>227</v>
      </c>
      <c r="C144" s="2" t="s">
        <v>232</v>
      </c>
      <c r="D144" s="2" t="s">
        <v>3580</v>
      </c>
      <c r="E144" s="5">
        <v>521437006</v>
      </c>
      <c r="F144" s="2" t="s">
        <v>231</v>
      </c>
      <c r="G144" s="2" t="s">
        <v>233</v>
      </c>
    </row>
    <row r="145" spans="2:8" s="2" customFormat="1" x14ac:dyDescent="0.25">
      <c r="B145" s="2" t="s">
        <v>227</v>
      </c>
      <c r="C145" s="2" t="s">
        <v>229</v>
      </c>
      <c r="D145" s="2" t="s">
        <v>3581</v>
      </c>
      <c r="E145" s="5">
        <v>202370934</v>
      </c>
      <c r="F145" s="2" t="s">
        <v>228</v>
      </c>
      <c r="G145" s="2" t="s">
        <v>230</v>
      </c>
    </row>
    <row r="146" spans="2:8" s="2" customFormat="1" x14ac:dyDescent="0.25">
      <c r="B146" s="2" t="s">
        <v>227</v>
      </c>
      <c r="C146" s="2" t="s">
        <v>2824</v>
      </c>
      <c r="D146" s="2" t="s">
        <v>3582</v>
      </c>
      <c r="E146" s="5">
        <v>521832634</v>
      </c>
      <c r="F146" s="2" t="s">
        <v>339</v>
      </c>
      <c r="G146" s="2" t="s">
        <v>4128</v>
      </c>
    </row>
    <row r="147" spans="2:8" s="2" customFormat="1" x14ac:dyDescent="0.25">
      <c r="B147" s="2" t="s">
        <v>227</v>
      </c>
      <c r="C147" s="2" t="s">
        <v>2825</v>
      </c>
      <c r="D147" s="2" t="s">
        <v>3583</v>
      </c>
      <c r="E147" s="5">
        <v>586074088</v>
      </c>
      <c r="F147" s="2" t="s">
        <v>340</v>
      </c>
      <c r="G147" s="2" t="s">
        <v>4129</v>
      </c>
      <c r="H147" s="2" t="s">
        <v>4135</v>
      </c>
    </row>
    <row r="148" spans="2:8" s="2" customFormat="1" x14ac:dyDescent="0.25">
      <c r="B148" s="2" t="s">
        <v>227</v>
      </c>
      <c r="C148" s="2" t="s">
        <v>2826</v>
      </c>
      <c r="D148" s="2" t="s">
        <v>3584</v>
      </c>
      <c r="E148" s="5">
        <v>133905508</v>
      </c>
      <c r="F148" s="2" t="s">
        <v>341</v>
      </c>
      <c r="G148" s="2" t="s">
        <v>2</v>
      </c>
    </row>
    <row r="149" spans="2:8" s="2" customFormat="1" x14ac:dyDescent="0.25">
      <c r="B149" s="2" t="s">
        <v>227</v>
      </c>
      <c r="C149" s="2" t="s">
        <v>2827</v>
      </c>
      <c r="D149" s="2" t="s">
        <v>3585</v>
      </c>
      <c r="E149" s="5">
        <v>222990908</v>
      </c>
      <c r="F149" s="2" t="s">
        <v>342</v>
      </c>
      <c r="G149" s="2" t="s">
        <v>4124</v>
      </c>
    </row>
    <row r="150" spans="2:8" s="2" customFormat="1" x14ac:dyDescent="0.25">
      <c r="B150" s="2" t="s">
        <v>227</v>
      </c>
      <c r="C150" s="2" t="s">
        <v>2828</v>
      </c>
      <c r="D150" s="2" t="s">
        <v>3586</v>
      </c>
      <c r="E150" s="5">
        <v>470646706</v>
      </c>
      <c r="F150" s="2" t="s">
        <v>343</v>
      </c>
      <c r="G150" s="2" t="s">
        <v>4125</v>
      </c>
    </row>
    <row r="151" spans="2:8" s="2" customFormat="1" x14ac:dyDescent="0.25">
      <c r="B151" s="2" t="s">
        <v>227</v>
      </c>
      <c r="C151" s="2" t="s">
        <v>2829</v>
      </c>
      <c r="D151" s="2" t="s">
        <v>3587</v>
      </c>
      <c r="E151" s="5">
        <v>520970963</v>
      </c>
      <c r="F151" s="2" t="s">
        <v>344</v>
      </c>
      <c r="G151" s="2" t="s">
        <v>4120</v>
      </c>
    </row>
    <row r="152" spans="2:8" s="2" customFormat="1" x14ac:dyDescent="0.25">
      <c r="B152" s="2" t="s">
        <v>345</v>
      </c>
      <c r="C152" s="2" t="s">
        <v>353</v>
      </c>
      <c r="D152" s="2" t="s">
        <v>2875</v>
      </c>
      <c r="E152" s="5">
        <v>237147797</v>
      </c>
      <c r="F152" s="2" t="s">
        <v>352</v>
      </c>
      <c r="G152" s="2" t="s">
        <v>354</v>
      </c>
    </row>
    <row r="153" spans="2:8" s="2" customFormat="1" x14ac:dyDescent="0.25">
      <c r="B153" s="2" t="s">
        <v>345</v>
      </c>
      <c r="C153" s="2" t="s">
        <v>350</v>
      </c>
      <c r="D153" s="2" t="s">
        <v>2901</v>
      </c>
      <c r="E153" s="5">
        <v>581655184</v>
      </c>
      <c r="F153" s="2" t="s">
        <v>349</v>
      </c>
      <c r="G153" s="2" t="s">
        <v>351</v>
      </c>
    </row>
    <row r="154" spans="2:8" s="2" customFormat="1" x14ac:dyDescent="0.25">
      <c r="B154" s="2" t="s">
        <v>345</v>
      </c>
      <c r="C154" s="2" t="s">
        <v>347</v>
      </c>
      <c r="D154" s="2" t="s">
        <v>2903</v>
      </c>
      <c r="E154" s="5">
        <v>453125653</v>
      </c>
      <c r="F154" s="2" t="s">
        <v>346</v>
      </c>
      <c r="G154" s="2" t="s">
        <v>348</v>
      </c>
    </row>
    <row r="155" spans="2:8" s="2" customFormat="1" x14ac:dyDescent="0.25">
      <c r="B155" s="2" t="s">
        <v>345</v>
      </c>
      <c r="C155" s="2" t="s">
        <v>1469</v>
      </c>
      <c r="D155" s="2" t="s">
        <v>3029</v>
      </c>
      <c r="E155" s="5">
        <v>208980642</v>
      </c>
      <c r="F155" s="2" t="s">
        <v>1468</v>
      </c>
      <c r="G155" s="2" t="s">
        <v>1470</v>
      </c>
    </row>
    <row r="156" spans="2:8" s="2" customFormat="1" x14ac:dyDescent="0.25">
      <c r="B156" s="2" t="s">
        <v>345</v>
      </c>
      <c r="C156" s="2" t="s">
        <v>2830</v>
      </c>
      <c r="D156" s="2" t="s">
        <v>3588</v>
      </c>
      <c r="E156" s="5">
        <v>10599278</v>
      </c>
      <c r="F156" s="2" t="s">
        <v>355</v>
      </c>
      <c r="G156" s="2" t="s">
        <v>3951</v>
      </c>
    </row>
    <row r="157" spans="2:8" s="2" customFormat="1" x14ac:dyDescent="0.25">
      <c r="B157" s="2" t="s">
        <v>3713</v>
      </c>
      <c r="C157" s="5">
        <v>203043</v>
      </c>
      <c r="D157" s="7" t="s">
        <v>3789</v>
      </c>
      <c r="E157" s="7" t="s">
        <v>3799</v>
      </c>
      <c r="F157" s="2" t="s">
        <v>3731</v>
      </c>
      <c r="G157" s="2" t="s">
        <v>3732</v>
      </c>
    </row>
    <row r="158" spans="2:8" s="2" customFormat="1" x14ac:dyDescent="0.25">
      <c r="B158" s="2" t="s">
        <v>3713</v>
      </c>
      <c r="C158" s="5">
        <v>203053</v>
      </c>
      <c r="D158" s="8" t="s">
        <v>3790</v>
      </c>
      <c r="E158" s="8" t="s">
        <v>3800</v>
      </c>
      <c r="F158" s="2" t="s">
        <v>3778</v>
      </c>
      <c r="G158" s="2" t="s">
        <v>3779</v>
      </c>
    </row>
    <row r="159" spans="2:8" s="2" customFormat="1" x14ac:dyDescent="0.25">
      <c r="B159" s="2" t="s">
        <v>3713</v>
      </c>
      <c r="C159" s="5">
        <v>203025</v>
      </c>
      <c r="D159" s="8" t="s">
        <v>3791</v>
      </c>
      <c r="E159" s="8" t="s">
        <v>3801</v>
      </c>
      <c r="F159" s="2" t="s">
        <v>3939</v>
      </c>
      <c r="G159" s="2" t="s">
        <v>3721</v>
      </c>
    </row>
    <row r="160" spans="2:8" s="2" customFormat="1" x14ac:dyDescent="0.25">
      <c r="B160" s="2" t="s">
        <v>3713</v>
      </c>
      <c r="C160" s="5">
        <v>203021</v>
      </c>
      <c r="D160" s="7" t="s">
        <v>3792</v>
      </c>
      <c r="E160" s="7" t="s">
        <v>3802</v>
      </c>
      <c r="F160" s="2" t="s">
        <v>3775</v>
      </c>
    </row>
    <row r="161" spans="2:8" s="2" customFormat="1" x14ac:dyDescent="0.25">
      <c r="B161" s="2" t="s">
        <v>3713</v>
      </c>
      <c r="C161" s="5">
        <v>203018</v>
      </c>
      <c r="D161" s="5" t="s">
        <v>3793</v>
      </c>
      <c r="E161" s="8" t="s">
        <v>3807</v>
      </c>
      <c r="F161" s="2" t="s">
        <v>3750</v>
      </c>
      <c r="G161" s="2" t="s">
        <v>3751</v>
      </c>
    </row>
    <row r="162" spans="2:8" s="2" customFormat="1" x14ac:dyDescent="0.25">
      <c r="B162" s="2" t="s">
        <v>3713</v>
      </c>
      <c r="C162" s="5">
        <v>203060</v>
      </c>
      <c r="D162" s="7" t="s">
        <v>3794</v>
      </c>
      <c r="E162" s="7" t="s">
        <v>3803</v>
      </c>
      <c r="F162" s="2" t="s">
        <v>3785</v>
      </c>
      <c r="G162" s="2" t="s">
        <v>3733</v>
      </c>
    </row>
    <row r="163" spans="2:8" s="2" customFormat="1" x14ac:dyDescent="0.25">
      <c r="B163" s="2" t="s">
        <v>3713</v>
      </c>
      <c r="C163" s="5">
        <v>203001</v>
      </c>
      <c r="D163" s="8" t="s">
        <v>3795</v>
      </c>
      <c r="E163" s="8" t="s">
        <v>3804</v>
      </c>
      <c r="F163" s="2" t="s">
        <v>3714</v>
      </c>
      <c r="G163" s="2" t="s">
        <v>3715</v>
      </c>
    </row>
    <row r="164" spans="2:8" s="2" customFormat="1" x14ac:dyDescent="0.25">
      <c r="B164" s="2" t="s">
        <v>3713</v>
      </c>
      <c r="C164" s="5">
        <v>203015</v>
      </c>
      <c r="D164" s="9" t="s">
        <v>3796</v>
      </c>
      <c r="E164" s="10" t="s">
        <v>3808</v>
      </c>
      <c r="F164" s="2" t="s">
        <v>3740</v>
      </c>
      <c r="G164" s="2" t="s">
        <v>3741</v>
      </c>
    </row>
    <row r="165" spans="2:8" s="2" customFormat="1" x14ac:dyDescent="0.25">
      <c r="B165" s="2" t="s">
        <v>3713</v>
      </c>
      <c r="C165" s="5">
        <v>203027</v>
      </c>
      <c r="D165" s="8" t="s">
        <v>3797</v>
      </c>
      <c r="E165" s="8" t="s">
        <v>3805</v>
      </c>
      <c r="F165" s="2" t="s">
        <v>3758</v>
      </c>
      <c r="G165" s="2" t="s">
        <v>3759</v>
      </c>
    </row>
    <row r="166" spans="2:8" s="2" customFormat="1" x14ac:dyDescent="0.25">
      <c r="B166" s="2" t="s">
        <v>3713</v>
      </c>
      <c r="C166" s="5">
        <v>203023</v>
      </c>
      <c r="D166" s="10" t="s">
        <v>3798</v>
      </c>
      <c r="E166" s="10" t="s">
        <v>3806</v>
      </c>
      <c r="F166" s="2" t="s">
        <v>3776</v>
      </c>
      <c r="G166" s="2" t="s">
        <v>3777</v>
      </c>
    </row>
    <row r="167" spans="2:8" s="2" customFormat="1" x14ac:dyDescent="0.25">
      <c r="B167" s="2" t="s">
        <v>3713</v>
      </c>
      <c r="C167" s="5">
        <v>203000</v>
      </c>
      <c r="D167" s="9" t="s">
        <v>3716</v>
      </c>
      <c r="E167" s="9">
        <v>586008133</v>
      </c>
      <c r="F167" s="2" t="s">
        <v>3713</v>
      </c>
      <c r="G167" s="2" t="s">
        <v>3717</v>
      </c>
    </row>
    <row r="168" spans="2:8" s="2" customFormat="1" x14ac:dyDescent="0.25">
      <c r="B168" s="2" t="s">
        <v>3713</v>
      </c>
      <c r="C168" s="5">
        <v>203007</v>
      </c>
      <c r="D168" s="9" t="s">
        <v>3718</v>
      </c>
      <c r="E168" s="9">
        <v>580977680</v>
      </c>
      <c r="F168" s="2" t="s">
        <v>3719</v>
      </c>
      <c r="G168" s="2" t="s">
        <v>3720</v>
      </c>
    </row>
    <row r="169" spans="2:8" s="2" customFormat="1" x14ac:dyDescent="0.25">
      <c r="B169" s="2" t="s">
        <v>3713</v>
      </c>
      <c r="C169" s="5">
        <v>203062</v>
      </c>
      <c r="D169" s="9" t="s">
        <v>3722</v>
      </c>
      <c r="E169" s="9">
        <v>581116210</v>
      </c>
      <c r="F169" s="2" t="s">
        <v>3723</v>
      </c>
      <c r="G169" s="2" t="s">
        <v>3724</v>
      </c>
    </row>
    <row r="170" spans="2:8" s="2" customFormat="1" x14ac:dyDescent="0.25">
      <c r="B170" s="2" t="s">
        <v>3713</v>
      </c>
      <c r="C170" s="5">
        <v>203058</v>
      </c>
      <c r="D170" s="5" t="s">
        <v>3056</v>
      </c>
      <c r="E170" s="5">
        <v>581950554</v>
      </c>
      <c r="F170" s="2" t="s">
        <v>3940</v>
      </c>
      <c r="G170" s="2" t="s">
        <v>860</v>
      </c>
    </row>
    <row r="171" spans="2:8" s="2" customFormat="1" x14ac:dyDescent="0.25">
      <c r="B171" s="2" t="s">
        <v>3713</v>
      </c>
      <c r="C171" s="5">
        <v>203016</v>
      </c>
      <c r="D171" s="9" t="s">
        <v>3725</v>
      </c>
      <c r="E171" s="9">
        <v>580566207</v>
      </c>
      <c r="F171" s="2" t="s">
        <v>3726</v>
      </c>
      <c r="G171" s="2" t="s">
        <v>3727</v>
      </c>
    </row>
    <row r="172" spans="2:8" s="2" customFormat="1" x14ac:dyDescent="0.25">
      <c r="B172" s="2" t="s">
        <v>3713</v>
      </c>
      <c r="C172" s="5">
        <v>203004</v>
      </c>
      <c r="D172" s="9" t="s">
        <v>3728</v>
      </c>
      <c r="E172" s="9">
        <v>580830085</v>
      </c>
      <c r="F172" s="2" t="s">
        <v>3729</v>
      </c>
      <c r="G172" s="2" t="s">
        <v>3730</v>
      </c>
    </row>
    <row r="173" spans="2:8" s="2" customFormat="1" x14ac:dyDescent="0.25">
      <c r="B173" s="2" t="s">
        <v>3713</v>
      </c>
      <c r="C173" s="5">
        <v>203040</v>
      </c>
      <c r="D173" s="9" t="s">
        <v>3734</v>
      </c>
      <c r="E173" s="9">
        <v>581710803</v>
      </c>
      <c r="F173" s="2" t="s">
        <v>3735</v>
      </c>
      <c r="G173" s="2" t="s">
        <v>3736</v>
      </c>
    </row>
    <row r="174" spans="2:8" s="2" customFormat="1" x14ac:dyDescent="0.25">
      <c r="B174" s="2" t="s">
        <v>3713</v>
      </c>
      <c r="C174" s="5">
        <v>203008</v>
      </c>
      <c r="D174" s="9" t="s">
        <v>3737</v>
      </c>
      <c r="E174" s="9">
        <v>237098832</v>
      </c>
      <c r="F174" s="2" t="s">
        <v>3738</v>
      </c>
      <c r="G174" s="2" t="s">
        <v>3739</v>
      </c>
    </row>
    <row r="175" spans="2:8" s="2" customFormat="1" x14ac:dyDescent="0.25">
      <c r="B175" s="2" t="s">
        <v>3713</v>
      </c>
      <c r="C175" s="5">
        <v>203037</v>
      </c>
      <c r="D175" s="9" t="s">
        <v>3742</v>
      </c>
      <c r="E175" s="9">
        <v>581938066</v>
      </c>
      <c r="F175" s="2" t="s">
        <v>3743</v>
      </c>
      <c r="G175" s="2" t="s">
        <v>3744</v>
      </c>
      <c r="H175" s="2" t="s">
        <v>3980</v>
      </c>
    </row>
    <row r="176" spans="2:8" s="2" customFormat="1" x14ac:dyDescent="0.25">
      <c r="B176" s="2" t="s">
        <v>3713</v>
      </c>
      <c r="C176" s="5">
        <v>203066</v>
      </c>
      <c r="D176" s="9" t="s">
        <v>3752</v>
      </c>
      <c r="E176" s="9">
        <v>204364383</v>
      </c>
      <c r="F176" s="2" t="s">
        <v>3753</v>
      </c>
      <c r="G176" s="2" t="s">
        <v>3754</v>
      </c>
    </row>
    <row r="177" spans="2:7" s="2" customFormat="1" x14ac:dyDescent="0.25">
      <c r="B177" s="2" t="s">
        <v>3713</v>
      </c>
      <c r="C177" s="5">
        <v>203009</v>
      </c>
      <c r="D177" s="9" t="s">
        <v>3755</v>
      </c>
      <c r="E177" s="9">
        <v>586202750</v>
      </c>
      <c r="F177" s="2" t="s">
        <v>3756</v>
      </c>
      <c r="G177" s="2" t="s">
        <v>3757</v>
      </c>
    </row>
    <row r="178" spans="2:7" s="2" customFormat="1" x14ac:dyDescent="0.25">
      <c r="B178" s="2" t="s">
        <v>3713</v>
      </c>
      <c r="C178" s="5">
        <v>203061</v>
      </c>
      <c r="D178" s="9" t="s">
        <v>3760</v>
      </c>
      <c r="E178" s="9">
        <v>161782014</v>
      </c>
      <c r="F178" s="2" t="s">
        <v>3761</v>
      </c>
      <c r="G178" s="2" t="s">
        <v>3762</v>
      </c>
    </row>
    <row r="179" spans="2:7" s="2" customFormat="1" x14ac:dyDescent="0.25">
      <c r="B179" s="2" t="s">
        <v>3713</v>
      </c>
      <c r="C179" s="5">
        <v>203030</v>
      </c>
      <c r="D179" s="9" t="s">
        <v>3763</v>
      </c>
      <c r="E179" s="9">
        <v>581775882</v>
      </c>
      <c r="F179" s="2" t="s">
        <v>3764</v>
      </c>
      <c r="G179" s="2" t="s">
        <v>3765</v>
      </c>
    </row>
    <row r="180" spans="2:7" s="2" customFormat="1" x14ac:dyDescent="0.25">
      <c r="B180" s="2" t="s">
        <v>3713</v>
      </c>
      <c r="C180" s="5">
        <v>203022</v>
      </c>
      <c r="D180" s="9" t="s">
        <v>3766</v>
      </c>
      <c r="E180" s="9">
        <v>581466371</v>
      </c>
      <c r="F180" s="2" t="s">
        <v>3767</v>
      </c>
      <c r="G180" s="2" t="s">
        <v>3768</v>
      </c>
    </row>
    <row r="181" spans="2:7" s="2" customFormat="1" x14ac:dyDescent="0.25">
      <c r="B181" s="2" t="s">
        <v>3713</v>
      </c>
      <c r="C181" s="5">
        <v>203028</v>
      </c>
      <c r="D181" s="9" t="s">
        <v>3769</v>
      </c>
      <c r="E181" s="9">
        <v>581908469</v>
      </c>
      <c r="F181" s="2" t="s">
        <v>3770</v>
      </c>
      <c r="G181" s="2" t="s">
        <v>3771</v>
      </c>
    </row>
    <row r="182" spans="2:7" s="2" customFormat="1" x14ac:dyDescent="0.25">
      <c r="B182" s="2" t="s">
        <v>3713</v>
      </c>
      <c r="C182" s="5">
        <v>203042</v>
      </c>
      <c r="D182" s="9" t="s">
        <v>3772</v>
      </c>
      <c r="E182" s="9">
        <v>582176122</v>
      </c>
      <c r="F182" s="2" t="s">
        <v>3773</v>
      </c>
      <c r="G182" s="2" t="s">
        <v>3774</v>
      </c>
    </row>
    <row r="183" spans="2:7" s="2" customFormat="1" x14ac:dyDescent="0.25">
      <c r="B183" s="2" t="s">
        <v>3713</v>
      </c>
      <c r="C183" s="5">
        <v>203029</v>
      </c>
      <c r="D183" s="11" t="s">
        <v>3045</v>
      </c>
      <c r="E183" s="11">
        <v>581959174</v>
      </c>
      <c r="F183" s="2" t="s">
        <v>3780</v>
      </c>
      <c r="G183" s="2" t="s">
        <v>3781</v>
      </c>
    </row>
    <row r="184" spans="2:7" s="2" customFormat="1" x14ac:dyDescent="0.25">
      <c r="B184" s="2" t="s">
        <v>3713</v>
      </c>
      <c r="C184" s="5">
        <v>203024</v>
      </c>
      <c r="D184" s="9" t="s">
        <v>3782</v>
      </c>
      <c r="E184" s="9">
        <v>580632083</v>
      </c>
      <c r="F184" s="2" t="s">
        <v>3783</v>
      </c>
      <c r="G184" s="2" t="s">
        <v>3784</v>
      </c>
    </row>
    <row r="185" spans="2:7" s="2" customFormat="1" x14ac:dyDescent="0.25">
      <c r="B185" s="2" t="s">
        <v>356</v>
      </c>
      <c r="C185" s="5">
        <v>204385</v>
      </c>
      <c r="D185" s="2" t="s">
        <v>3692</v>
      </c>
      <c r="E185" s="5">
        <v>464250104</v>
      </c>
      <c r="F185" s="2" t="s">
        <v>3691</v>
      </c>
      <c r="G185" s="2" t="s">
        <v>4148</v>
      </c>
    </row>
    <row r="186" spans="2:7" s="2" customFormat="1" x14ac:dyDescent="0.25">
      <c r="B186" s="2" t="s">
        <v>356</v>
      </c>
      <c r="C186" s="2" t="s">
        <v>741</v>
      </c>
      <c r="D186" s="2" t="s">
        <v>3220</v>
      </c>
      <c r="E186" s="5">
        <v>580566194</v>
      </c>
      <c r="F186" s="2" t="s">
        <v>740</v>
      </c>
      <c r="G186" s="2" t="s">
        <v>4045</v>
      </c>
    </row>
    <row r="187" spans="2:7" s="2" customFormat="1" x14ac:dyDescent="0.25">
      <c r="B187" s="2" t="s">
        <v>356</v>
      </c>
      <c r="C187" s="2" t="s">
        <v>738</v>
      </c>
      <c r="D187" s="2" t="s">
        <v>3221</v>
      </c>
      <c r="E187" s="5">
        <v>580603132</v>
      </c>
      <c r="F187" s="2" t="s">
        <v>737</v>
      </c>
      <c r="G187" s="2" t="s">
        <v>739</v>
      </c>
    </row>
    <row r="188" spans="2:7" s="2" customFormat="1" x14ac:dyDescent="0.25">
      <c r="B188" s="2" t="s">
        <v>356</v>
      </c>
      <c r="C188" s="2" t="s">
        <v>735</v>
      </c>
      <c r="D188" s="2" t="s">
        <v>3222</v>
      </c>
      <c r="E188" s="5">
        <v>580568691</v>
      </c>
      <c r="F188" s="2" t="s">
        <v>734</v>
      </c>
      <c r="G188" s="2" t="s">
        <v>736</v>
      </c>
    </row>
    <row r="189" spans="2:7" s="2" customFormat="1" ht="14.25" customHeight="1" x14ac:dyDescent="0.25">
      <c r="B189" s="2" t="s">
        <v>356</v>
      </c>
      <c r="C189" s="2" t="s">
        <v>1825</v>
      </c>
      <c r="D189" s="2" t="s">
        <v>2908</v>
      </c>
      <c r="E189" s="5">
        <v>342048523</v>
      </c>
      <c r="F189" s="2" t="s">
        <v>1824</v>
      </c>
      <c r="G189" s="2" t="s">
        <v>4047</v>
      </c>
    </row>
    <row r="190" spans="2:7" s="2" customFormat="1" x14ac:dyDescent="0.25">
      <c r="B190" s="2" t="s">
        <v>356</v>
      </c>
      <c r="C190" s="2" t="s">
        <v>732</v>
      </c>
      <c r="D190" s="2" t="s">
        <v>3223</v>
      </c>
      <c r="E190" s="5">
        <v>580593386</v>
      </c>
      <c r="F190" s="2" t="s">
        <v>731</v>
      </c>
      <c r="G190" s="2" t="s">
        <v>733</v>
      </c>
    </row>
    <row r="191" spans="2:7" s="2" customFormat="1" x14ac:dyDescent="0.25">
      <c r="B191" s="2" t="s">
        <v>356</v>
      </c>
      <c r="C191" s="2" t="s">
        <v>729</v>
      </c>
      <c r="D191" s="2" t="s">
        <v>3224</v>
      </c>
      <c r="E191" s="5">
        <v>581305600</v>
      </c>
      <c r="F191" s="2" t="s">
        <v>728</v>
      </c>
      <c r="G191" s="2" t="s">
        <v>730</v>
      </c>
    </row>
    <row r="192" spans="2:7" s="2" customFormat="1" x14ac:dyDescent="0.25">
      <c r="B192" s="2" t="s">
        <v>356</v>
      </c>
      <c r="C192" s="2" t="s">
        <v>726</v>
      </c>
      <c r="D192" s="2" t="s">
        <v>3225</v>
      </c>
      <c r="E192" s="5">
        <v>580861895</v>
      </c>
      <c r="F192" s="2" t="s">
        <v>725</v>
      </c>
      <c r="G192" s="2" t="s">
        <v>727</v>
      </c>
    </row>
    <row r="193" spans="2:7" s="2" customFormat="1" x14ac:dyDescent="0.25">
      <c r="B193" s="2" t="s">
        <v>356</v>
      </c>
      <c r="C193" s="2" t="s">
        <v>723</v>
      </c>
      <c r="D193" s="2" t="s">
        <v>3226</v>
      </c>
      <c r="E193" s="5">
        <v>581550944</v>
      </c>
      <c r="F193" s="2" t="s">
        <v>722</v>
      </c>
      <c r="G193" s="2" t="s">
        <v>724</v>
      </c>
    </row>
    <row r="194" spans="2:7" s="2" customFormat="1" x14ac:dyDescent="0.25">
      <c r="B194" s="2" t="s">
        <v>356</v>
      </c>
      <c r="C194" s="2" t="s">
        <v>720</v>
      </c>
      <c r="D194" s="2" t="s">
        <v>3227</v>
      </c>
      <c r="E194" s="5">
        <v>581847107</v>
      </c>
      <c r="F194" s="2" t="s">
        <v>719</v>
      </c>
      <c r="G194" s="2" t="s">
        <v>721</v>
      </c>
    </row>
    <row r="195" spans="2:7" s="2" customFormat="1" x14ac:dyDescent="0.25">
      <c r="B195" s="2" t="s">
        <v>356</v>
      </c>
      <c r="C195" s="2" t="s">
        <v>717</v>
      </c>
      <c r="D195" s="2" t="s">
        <v>3228</v>
      </c>
      <c r="E195" s="5">
        <v>580566122</v>
      </c>
      <c r="F195" s="2" t="s">
        <v>716</v>
      </c>
      <c r="G195" s="2" t="s">
        <v>718</v>
      </c>
    </row>
    <row r="196" spans="2:7" s="2" customFormat="1" x14ac:dyDescent="0.25">
      <c r="B196" s="2" t="s">
        <v>356</v>
      </c>
      <c r="C196" s="2" t="s">
        <v>714</v>
      </c>
      <c r="D196" s="2" t="s">
        <v>713</v>
      </c>
      <c r="E196" s="5" t="s">
        <v>2657</v>
      </c>
      <c r="F196" s="2" t="s">
        <v>712</v>
      </c>
      <c r="G196" s="2" t="s">
        <v>715</v>
      </c>
    </row>
    <row r="197" spans="2:7" s="2" customFormat="1" x14ac:dyDescent="0.25">
      <c r="B197" s="2" t="s">
        <v>356</v>
      </c>
      <c r="C197" s="2" t="s">
        <v>710</v>
      </c>
      <c r="D197" s="2" t="s">
        <v>709</v>
      </c>
      <c r="E197" s="5" t="s">
        <v>2656</v>
      </c>
      <c r="F197" s="2" t="s">
        <v>708</v>
      </c>
      <c r="G197" s="2" t="s">
        <v>711</v>
      </c>
    </row>
    <row r="198" spans="2:7" s="2" customFormat="1" x14ac:dyDescent="0.25">
      <c r="B198" s="2" t="s">
        <v>356</v>
      </c>
      <c r="C198" s="2" t="s">
        <v>706</v>
      </c>
      <c r="D198" s="2" t="s">
        <v>3229</v>
      </c>
      <c r="E198" s="5">
        <v>580566123</v>
      </c>
      <c r="F198" s="2" t="s">
        <v>705</v>
      </c>
      <c r="G198" s="2" t="s">
        <v>707</v>
      </c>
    </row>
    <row r="199" spans="2:7" s="2" customFormat="1" x14ac:dyDescent="0.25">
      <c r="B199" s="2" t="s">
        <v>356</v>
      </c>
      <c r="C199" s="2" t="s">
        <v>703</v>
      </c>
      <c r="D199" s="2" t="s">
        <v>3230</v>
      </c>
      <c r="E199" s="5">
        <v>580607078</v>
      </c>
      <c r="F199" s="2" t="s">
        <v>702</v>
      </c>
      <c r="G199" s="2" t="s">
        <v>704</v>
      </c>
    </row>
    <row r="200" spans="2:7" s="2" customFormat="1" x14ac:dyDescent="0.25">
      <c r="B200" s="2" t="s">
        <v>356</v>
      </c>
      <c r="C200" s="2" t="s">
        <v>700</v>
      </c>
      <c r="D200" s="2" t="s">
        <v>3231</v>
      </c>
      <c r="E200" s="5">
        <v>581097003</v>
      </c>
      <c r="F200" s="2" t="s">
        <v>699</v>
      </c>
      <c r="G200" s="2" t="s">
        <v>701</v>
      </c>
    </row>
    <row r="201" spans="2:7" s="2" customFormat="1" x14ac:dyDescent="0.25">
      <c r="B201" s="2" t="s">
        <v>356</v>
      </c>
      <c r="C201" s="2" t="s">
        <v>697</v>
      </c>
      <c r="D201" s="2" t="s">
        <v>3232</v>
      </c>
      <c r="E201" s="5">
        <v>581168874</v>
      </c>
      <c r="F201" s="2" t="s">
        <v>696</v>
      </c>
      <c r="G201" s="2" t="s">
        <v>698</v>
      </c>
    </row>
    <row r="202" spans="2:7" s="2" customFormat="1" x14ac:dyDescent="0.25">
      <c r="B202" s="2" t="s">
        <v>356</v>
      </c>
      <c r="C202" s="2" t="s">
        <v>694</v>
      </c>
      <c r="D202" s="2" t="s">
        <v>3233</v>
      </c>
      <c r="E202" s="5">
        <v>581641941</v>
      </c>
      <c r="F202" s="2" t="s">
        <v>693</v>
      </c>
      <c r="G202" s="2" t="s">
        <v>695</v>
      </c>
    </row>
    <row r="203" spans="2:7" s="2" customFormat="1" x14ac:dyDescent="0.25">
      <c r="B203" s="2" t="s">
        <v>356</v>
      </c>
      <c r="C203" s="2" t="s">
        <v>691</v>
      </c>
      <c r="D203" s="2" t="s">
        <v>3234</v>
      </c>
      <c r="E203" s="5">
        <v>581364158</v>
      </c>
      <c r="F203" s="2" t="s">
        <v>690</v>
      </c>
      <c r="G203" s="2" t="s">
        <v>692</v>
      </c>
    </row>
    <row r="204" spans="2:7" s="2" customFormat="1" x14ac:dyDescent="0.25">
      <c r="B204" s="2" t="s">
        <v>356</v>
      </c>
      <c r="C204" s="2" t="s">
        <v>688</v>
      </c>
      <c r="D204" s="2" t="s">
        <v>3235</v>
      </c>
      <c r="E204" s="5">
        <v>581314556</v>
      </c>
      <c r="F204" s="2" t="s">
        <v>4066</v>
      </c>
      <c r="G204" s="2" t="s">
        <v>689</v>
      </c>
    </row>
    <row r="205" spans="2:7" s="2" customFormat="1" x14ac:dyDescent="0.25">
      <c r="B205" s="2" t="s">
        <v>356</v>
      </c>
      <c r="C205" s="2" t="s">
        <v>686</v>
      </c>
      <c r="D205" s="2" t="s">
        <v>3236</v>
      </c>
      <c r="E205" s="5">
        <v>580973055</v>
      </c>
      <c r="F205" s="2" t="s">
        <v>685</v>
      </c>
      <c r="G205" s="2" t="s">
        <v>687</v>
      </c>
    </row>
    <row r="206" spans="2:7" s="2" customFormat="1" x14ac:dyDescent="0.25">
      <c r="B206" s="2" t="s">
        <v>356</v>
      </c>
      <c r="C206" s="2" t="s">
        <v>683</v>
      </c>
      <c r="D206" s="2" t="s">
        <v>682</v>
      </c>
      <c r="E206" s="5" t="s">
        <v>2655</v>
      </c>
      <c r="F206" s="2" t="s">
        <v>681</v>
      </c>
      <c r="G206" s="2" t="s">
        <v>684</v>
      </c>
    </row>
    <row r="207" spans="2:7" s="2" customFormat="1" x14ac:dyDescent="0.25">
      <c r="B207" s="2" t="s">
        <v>356</v>
      </c>
      <c r="C207" s="2" t="s">
        <v>679</v>
      </c>
      <c r="D207" s="2" t="s">
        <v>3237</v>
      </c>
      <c r="E207" s="5">
        <v>580593408</v>
      </c>
      <c r="F207" s="2" t="s">
        <v>678</v>
      </c>
      <c r="G207" s="2" t="s">
        <v>680</v>
      </c>
    </row>
    <row r="208" spans="2:7" s="2" customFormat="1" x14ac:dyDescent="0.25">
      <c r="B208" s="2" t="s">
        <v>356</v>
      </c>
      <c r="C208" s="2" t="s">
        <v>676</v>
      </c>
      <c r="D208" s="2" t="s">
        <v>3238</v>
      </c>
      <c r="E208" s="5">
        <v>581919768</v>
      </c>
      <c r="F208" s="2" t="s">
        <v>675</v>
      </c>
      <c r="G208" s="2" t="s">
        <v>677</v>
      </c>
    </row>
    <row r="209" spans="2:7" s="2" customFormat="1" x14ac:dyDescent="0.25">
      <c r="B209" s="2" t="s">
        <v>356</v>
      </c>
      <c r="C209" s="2" t="s">
        <v>673</v>
      </c>
      <c r="D209" s="2" t="s">
        <v>3239</v>
      </c>
      <c r="E209" s="5">
        <v>580566190</v>
      </c>
      <c r="F209" s="2" t="s">
        <v>672</v>
      </c>
      <c r="G209" s="2" t="s">
        <v>674</v>
      </c>
    </row>
    <row r="210" spans="2:7" s="2" customFormat="1" x14ac:dyDescent="0.25">
      <c r="B210" s="2" t="s">
        <v>356</v>
      </c>
      <c r="C210" s="2" t="s">
        <v>670</v>
      </c>
      <c r="D210" s="2" t="s">
        <v>3240</v>
      </c>
      <c r="E210" s="5">
        <v>208351046</v>
      </c>
      <c r="F210" s="2" t="s">
        <v>669</v>
      </c>
      <c r="G210" s="2" t="s">
        <v>671</v>
      </c>
    </row>
    <row r="211" spans="2:7" s="2" customFormat="1" x14ac:dyDescent="0.25">
      <c r="B211" s="2" t="s">
        <v>356</v>
      </c>
      <c r="C211" s="2" t="s">
        <v>667</v>
      </c>
      <c r="D211" s="2" t="s">
        <v>3241</v>
      </c>
      <c r="E211" s="5">
        <v>580603148</v>
      </c>
      <c r="F211" s="2" t="s">
        <v>666</v>
      </c>
      <c r="G211" s="2" t="s">
        <v>668</v>
      </c>
    </row>
    <row r="212" spans="2:7" s="2" customFormat="1" x14ac:dyDescent="0.25">
      <c r="B212" s="2" t="s">
        <v>356</v>
      </c>
      <c r="C212" s="2" t="s">
        <v>664</v>
      </c>
      <c r="D212" s="2" t="s">
        <v>3242</v>
      </c>
      <c r="E212" s="5">
        <v>580566126</v>
      </c>
      <c r="F212" s="2" t="s">
        <v>663</v>
      </c>
      <c r="G212" s="2" t="s">
        <v>665</v>
      </c>
    </row>
    <row r="213" spans="2:7" s="2" customFormat="1" x14ac:dyDescent="0.25">
      <c r="B213" s="2" t="s">
        <v>356</v>
      </c>
      <c r="C213" s="2" t="s">
        <v>661</v>
      </c>
      <c r="D213" s="2" t="s">
        <v>3243</v>
      </c>
      <c r="E213" s="5">
        <v>581479212</v>
      </c>
      <c r="F213" s="2" t="s">
        <v>660</v>
      </c>
      <c r="G213" s="2" t="s">
        <v>662</v>
      </c>
    </row>
    <row r="214" spans="2:7" s="2" customFormat="1" x14ac:dyDescent="0.25">
      <c r="B214" s="2" t="s">
        <v>356</v>
      </c>
      <c r="C214" s="2" t="s">
        <v>658</v>
      </c>
      <c r="D214" s="2" t="s">
        <v>3244</v>
      </c>
      <c r="E214" s="5">
        <v>581237316</v>
      </c>
      <c r="F214" s="2" t="s">
        <v>657</v>
      </c>
      <c r="G214" s="2" t="s">
        <v>659</v>
      </c>
    </row>
    <row r="215" spans="2:7" s="2" customFormat="1" x14ac:dyDescent="0.25">
      <c r="B215" s="2" t="s">
        <v>356</v>
      </c>
      <c r="C215" s="2" t="s">
        <v>655</v>
      </c>
      <c r="D215" s="2" t="s">
        <v>3245</v>
      </c>
      <c r="E215" s="5">
        <v>581109087</v>
      </c>
      <c r="F215" s="2" t="s">
        <v>654</v>
      </c>
      <c r="G215" s="2" t="s">
        <v>656</v>
      </c>
    </row>
    <row r="216" spans="2:7" s="2" customFormat="1" x14ac:dyDescent="0.25">
      <c r="B216" s="2" t="s">
        <v>356</v>
      </c>
      <c r="C216" s="2" t="s">
        <v>652</v>
      </c>
      <c r="D216" s="2" t="s">
        <v>3246</v>
      </c>
      <c r="E216" s="5">
        <v>581088401</v>
      </c>
      <c r="F216" s="2" t="s">
        <v>651</v>
      </c>
      <c r="G216" s="2" t="s">
        <v>653</v>
      </c>
    </row>
    <row r="217" spans="2:7" s="2" customFormat="1" x14ac:dyDescent="0.25">
      <c r="B217" s="2" t="s">
        <v>356</v>
      </c>
      <c r="C217" s="2" t="s">
        <v>649</v>
      </c>
      <c r="D217" s="2" t="s">
        <v>3247</v>
      </c>
      <c r="E217" s="5">
        <v>581295404</v>
      </c>
      <c r="F217" s="2" t="s">
        <v>648</v>
      </c>
      <c r="G217" s="2" t="s">
        <v>650</v>
      </c>
    </row>
    <row r="218" spans="2:7" s="2" customFormat="1" x14ac:dyDescent="0.25">
      <c r="B218" s="2" t="s">
        <v>356</v>
      </c>
      <c r="C218" s="2" t="s">
        <v>646</v>
      </c>
      <c r="D218" s="2" t="s">
        <v>3248</v>
      </c>
      <c r="E218" s="5">
        <v>586045874</v>
      </c>
      <c r="F218" s="2" t="s">
        <v>645</v>
      </c>
      <c r="G218" s="2" t="s">
        <v>647</v>
      </c>
    </row>
    <row r="219" spans="2:7" s="2" customFormat="1" x14ac:dyDescent="0.25">
      <c r="B219" s="2" t="s">
        <v>356</v>
      </c>
      <c r="C219" s="2" t="s">
        <v>643</v>
      </c>
      <c r="D219" s="2" t="s">
        <v>3249</v>
      </c>
      <c r="E219" s="5">
        <v>586045872</v>
      </c>
      <c r="F219" s="2" t="s">
        <v>642</v>
      </c>
      <c r="G219" s="2" t="s">
        <v>644</v>
      </c>
    </row>
    <row r="220" spans="2:7" s="2" customFormat="1" x14ac:dyDescent="0.25">
      <c r="B220" s="2" t="s">
        <v>356</v>
      </c>
      <c r="C220" s="2" t="s">
        <v>640</v>
      </c>
      <c r="D220" s="2" t="s">
        <v>639</v>
      </c>
      <c r="E220" s="5" t="s">
        <v>2654</v>
      </c>
      <c r="F220" s="2" t="s">
        <v>638</v>
      </c>
      <c r="G220" s="2" t="s">
        <v>641</v>
      </c>
    </row>
    <row r="221" spans="2:7" s="2" customFormat="1" x14ac:dyDescent="0.25">
      <c r="B221" s="2" t="s">
        <v>356</v>
      </c>
      <c r="C221" s="2" t="s">
        <v>636</v>
      </c>
      <c r="D221" s="2" t="s">
        <v>3250</v>
      </c>
      <c r="E221" s="5">
        <v>581281657</v>
      </c>
      <c r="F221" s="2" t="s">
        <v>635</v>
      </c>
      <c r="G221" s="2" t="s">
        <v>637</v>
      </c>
    </row>
    <row r="222" spans="2:7" s="2" customFormat="1" x14ac:dyDescent="0.25">
      <c r="B222" s="2" t="s">
        <v>356</v>
      </c>
      <c r="C222" s="2" t="s">
        <v>633</v>
      </c>
      <c r="D222" s="2" t="s">
        <v>632</v>
      </c>
      <c r="E222" s="5" t="s">
        <v>2653</v>
      </c>
      <c r="F222" s="2" t="s">
        <v>631</v>
      </c>
      <c r="G222" s="2" t="s">
        <v>634</v>
      </c>
    </row>
    <row r="223" spans="2:7" s="2" customFormat="1" x14ac:dyDescent="0.25">
      <c r="B223" s="2" t="s">
        <v>356</v>
      </c>
      <c r="C223" s="2" t="s">
        <v>629</v>
      </c>
      <c r="D223" s="2" t="s">
        <v>3251</v>
      </c>
      <c r="E223" s="5">
        <v>581122346</v>
      </c>
      <c r="F223" s="2" t="s">
        <v>628</v>
      </c>
      <c r="G223" s="2" t="s">
        <v>630</v>
      </c>
    </row>
    <row r="224" spans="2:7" s="2" customFormat="1" x14ac:dyDescent="0.25">
      <c r="B224" s="2" t="s">
        <v>356</v>
      </c>
      <c r="C224" s="2" t="s">
        <v>626</v>
      </c>
      <c r="D224" s="2" t="s">
        <v>3252</v>
      </c>
      <c r="E224" s="5">
        <v>580566247</v>
      </c>
      <c r="F224" s="2" t="s">
        <v>625</v>
      </c>
      <c r="G224" s="2" t="s">
        <v>627</v>
      </c>
    </row>
    <row r="225" spans="2:7" s="2" customFormat="1" x14ac:dyDescent="0.25">
      <c r="B225" s="2" t="s">
        <v>356</v>
      </c>
      <c r="C225" s="2" t="s">
        <v>623</v>
      </c>
      <c r="D225" s="2" t="s">
        <v>3253</v>
      </c>
      <c r="E225" s="5">
        <v>580917673</v>
      </c>
      <c r="F225" s="2" t="s">
        <v>622</v>
      </c>
      <c r="G225" s="2" t="s">
        <v>624</v>
      </c>
    </row>
    <row r="226" spans="2:7" s="2" customFormat="1" x14ac:dyDescent="0.25">
      <c r="B226" s="2" t="s">
        <v>356</v>
      </c>
      <c r="C226" s="2" t="s">
        <v>620</v>
      </c>
      <c r="D226" s="2" t="s">
        <v>3254</v>
      </c>
      <c r="E226" s="5">
        <v>580566250</v>
      </c>
      <c r="F226" s="2" t="s">
        <v>619</v>
      </c>
      <c r="G226" s="2" t="s">
        <v>621</v>
      </c>
    </row>
    <row r="227" spans="2:7" s="2" customFormat="1" x14ac:dyDescent="0.25">
      <c r="B227" s="2" t="s">
        <v>356</v>
      </c>
      <c r="C227" s="2" t="s">
        <v>617</v>
      </c>
      <c r="D227" s="2" t="s">
        <v>3255</v>
      </c>
      <c r="E227" s="5">
        <v>581169016</v>
      </c>
      <c r="F227" s="2" t="s">
        <v>616</v>
      </c>
      <c r="G227" s="2" t="s">
        <v>618</v>
      </c>
    </row>
    <row r="228" spans="2:7" s="2" customFormat="1" x14ac:dyDescent="0.25">
      <c r="B228" s="2" t="s">
        <v>356</v>
      </c>
      <c r="C228" s="2" t="s">
        <v>614</v>
      </c>
      <c r="D228" s="2" t="s">
        <v>3256</v>
      </c>
      <c r="E228" s="5">
        <v>581847517</v>
      </c>
      <c r="F228" s="2" t="s">
        <v>613</v>
      </c>
      <c r="G228" s="2" t="s">
        <v>615</v>
      </c>
    </row>
    <row r="229" spans="2:7" s="2" customFormat="1" x14ac:dyDescent="0.25">
      <c r="B229" s="2" t="s">
        <v>356</v>
      </c>
      <c r="C229" s="2" t="s">
        <v>611</v>
      </c>
      <c r="D229" s="2" t="s">
        <v>610</v>
      </c>
      <c r="E229" s="5" t="s">
        <v>2652</v>
      </c>
      <c r="F229" s="2" t="s">
        <v>609</v>
      </c>
      <c r="G229" s="2" t="s">
        <v>612</v>
      </c>
    </row>
    <row r="230" spans="2:7" s="2" customFormat="1" x14ac:dyDescent="0.25">
      <c r="B230" s="2" t="s">
        <v>356</v>
      </c>
      <c r="C230" s="2" t="s">
        <v>608</v>
      </c>
      <c r="D230" s="2" t="s">
        <v>3257</v>
      </c>
      <c r="E230" s="5">
        <v>581091858</v>
      </c>
      <c r="F230" s="2" t="s">
        <v>607</v>
      </c>
      <c r="G230" s="2" t="s">
        <v>2</v>
      </c>
    </row>
    <row r="231" spans="2:7" s="2" customFormat="1" x14ac:dyDescent="0.25">
      <c r="B231" s="2" t="s">
        <v>356</v>
      </c>
      <c r="C231" s="2" t="s">
        <v>605</v>
      </c>
      <c r="D231" s="2" t="s">
        <v>604</v>
      </c>
      <c r="E231" s="5">
        <v>582031156</v>
      </c>
      <c r="F231" s="2" t="s">
        <v>603</v>
      </c>
      <c r="G231" s="2" t="s">
        <v>606</v>
      </c>
    </row>
    <row r="232" spans="2:7" s="2" customFormat="1" x14ac:dyDescent="0.25">
      <c r="B232" s="2" t="s">
        <v>356</v>
      </c>
      <c r="C232" s="2" t="s">
        <v>601</v>
      </c>
      <c r="D232" s="2" t="s">
        <v>3258</v>
      </c>
      <c r="E232" s="5">
        <v>581430183</v>
      </c>
      <c r="F232" s="2" t="s">
        <v>600</v>
      </c>
      <c r="G232" s="2" t="s">
        <v>602</v>
      </c>
    </row>
    <row r="233" spans="2:7" s="2" customFormat="1" x14ac:dyDescent="0.25">
      <c r="B233" s="2" t="s">
        <v>356</v>
      </c>
      <c r="C233" s="2" t="s">
        <v>598</v>
      </c>
      <c r="D233" s="2" t="s">
        <v>3259</v>
      </c>
      <c r="E233" s="5">
        <v>582130097</v>
      </c>
      <c r="F233" s="2" t="s">
        <v>597</v>
      </c>
      <c r="G233" s="2" t="s">
        <v>599</v>
      </c>
    </row>
    <row r="234" spans="2:7" s="2" customFormat="1" x14ac:dyDescent="0.25">
      <c r="B234" s="2" t="s">
        <v>356</v>
      </c>
      <c r="C234" s="2" t="s">
        <v>595</v>
      </c>
      <c r="D234" s="2" t="s">
        <v>3260</v>
      </c>
      <c r="E234" s="5">
        <v>581762614</v>
      </c>
      <c r="F234" s="2" t="s">
        <v>594</v>
      </c>
      <c r="G234" s="2" t="s">
        <v>596</v>
      </c>
    </row>
    <row r="235" spans="2:7" s="2" customFormat="1" x14ac:dyDescent="0.25">
      <c r="B235" s="2" t="s">
        <v>356</v>
      </c>
      <c r="C235" s="2" t="s">
        <v>592</v>
      </c>
      <c r="D235" s="2" t="s">
        <v>3261</v>
      </c>
      <c r="E235" s="5">
        <v>582212203</v>
      </c>
      <c r="F235" s="2" t="s">
        <v>591</v>
      </c>
      <c r="G235" s="2" t="s">
        <v>593</v>
      </c>
    </row>
    <row r="236" spans="2:7" s="2" customFormat="1" x14ac:dyDescent="0.25">
      <c r="B236" s="2" t="s">
        <v>356</v>
      </c>
      <c r="C236" s="2" t="s">
        <v>589</v>
      </c>
      <c r="D236" s="2" t="s">
        <v>3262</v>
      </c>
      <c r="E236" s="5">
        <v>581451180</v>
      </c>
      <c r="F236" s="2" t="s">
        <v>4049</v>
      </c>
      <c r="G236" s="2" t="s">
        <v>590</v>
      </c>
    </row>
    <row r="237" spans="2:7" s="2" customFormat="1" x14ac:dyDescent="0.25">
      <c r="B237" s="2" t="s">
        <v>356</v>
      </c>
      <c r="C237" s="2" t="s">
        <v>587</v>
      </c>
      <c r="D237" s="2" t="s">
        <v>3263</v>
      </c>
      <c r="E237" s="5">
        <v>581437980</v>
      </c>
      <c r="F237" s="2" t="s">
        <v>586</v>
      </c>
      <c r="G237" s="2" t="s">
        <v>588</v>
      </c>
    </row>
    <row r="238" spans="2:7" s="2" customFormat="1" x14ac:dyDescent="0.25">
      <c r="B238" s="2" t="s">
        <v>356</v>
      </c>
      <c r="C238" s="2" t="s">
        <v>584</v>
      </c>
      <c r="D238" s="2" t="s">
        <v>3264</v>
      </c>
      <c r="E238" s="5">
        <v>581936310</v>
      </c>
      <c r="F238" s="2" t="s">
        <v>4050</v>
      </c>
      <c r="G238" s="2" t="s">
        <v>585</v>
      </c>
    </row>
    <row r="239" spans="2:7" s="2" customFormat="1" x14ac:dyDescent="0.25">
      <c r="B239" s="2" t="s">
        <v>356</v>
      </c>
      <c r="C239" s="2" t="s">
        <v>582</v>
      </c>
      <c r="D239" s="2" t="s">
        <v>3265</v>
      </c>
      <c r="E239" s="5">
        <v>581650925</v>
      </c>
      <c r="F239" s="2" t="s">
        <v>581</v>
      </c>
      <c r="G239" s="2" t="s">
        <v>583</v>
      </c>
    </row>
    <row r="240" spans="2:7" s="2" customFormat="1" x14ac:dyDescent="0.25">
      <c r="B240" s="2" t="s">
        <v>356</v>
      </c>
      <c r="C240" s="2" t="s">
        <v>579</v>
      </c>
      <c r="D240" s="2" t="s">
        <v>3266</v>
      </c>
      <c r="E240" s="5">
        <v>581152807</v>
      </c>
      <c r="F240" s="2" t="s">
        <v>578</v>
      </c>
      <c r="G240" s="2" t="s">
        <v>580</v>
      </c>
    </row>
    <row r="241" spans="2:7" s="2" customFormat="1" x14ac:dyDescent="0.25">
      <c r="B241" s="2" t="s">
        <v>356</v>
      </c>
      <c r="C241" s="2" t="s">
        <v>576</v>
      </c>
      <c r="D241" s="2" t="s">
        <v>3267</v>
      </c>
      <c r="E241" s="5">
        <v>581082247</v>
      </c>
      <c r="F241" s="2" t="s">
        <v>575</v>
      </c>
      <c r="G241" s="2" t="s">
        <v>577</v>
      </c>
    </row>
    <row r="242" spans="2:7" s="2" customFormat="1" x14ac:dyDescent="0.25">
      <c r="B242" s="2" t="s">
        <v>356</v>
      </c>
      <c r="C242" s="2" t="s">
        <v>573</v>
      </c>
      <c r="D242" s="2" t="s">
        <v>3268</v>
      </c>
      <c r="E242" s="5">
        <v>581740987</v>
      </c>
      <c r="F242" s="2" t="s">
        <v>572</v>
      </c>
      <c r="G242" s="2" t="s">
        <v>574</v>
      </c>
    </row>
    <row r="243" spans="2:7" s="2" customFormat="1" x14ac:dyDescent="0.25">
      <c r="B243" s="2" t="s">
        <v>356</v>
      </c>
      <c r="C243" s="2" t="s">
        <v>570</v>
      </c>
      <c r="D243" s="2" t="s">
        <v>3269</v>
      </c>
      <c r="E243" s="5">
        <v>581851426</v>
      </c>
      <c r="F243" s="2" t="s">
        <v>569</v>
      </c>
      <c r="G243" s="2" t="s">
        <v>571</v>
      </c>
    </row>
    <row r="244" spans="2:7" s="2" customFormat="1" x14ac:dyDescent="0.25">
      <c r="B244" s="2" t="s">
        <v>356</v>
      </c>
      <c r="C244" s="2" t="s">
        <v>567</v>
      </c>
      <c r="D244" s="2" t="s">
        <v>3270</v>
      </c>
      <c r="E244" s="5">
        <v>582164638</v>
      </c>
      <c r="F244" s="2" t="s">
        <v>566</v>
      </c>
      <c r="G244" s="2" t="s">
        <v>568</v>
      </c>
    </row>
    <row r="245" spans="2:7" s="2" customFormat="1" x14ac:dyDescent="0.25">
      <c r="B245" s="2" t="s">
        <v>356</v>
      </c>
      <c r="C245" s="2" t="s">
        <v>564</v>
      </c>
      <c r="D245" s="2" t="s">
        <v>3271</v>
      </c>
      <c r="E245" s="5">
        <v>581903782</v>
      </c>
      <c r="F245" s="2" t="s">
        <v>563</v>
      </c>
      <c r="G245" s="2" t="s">
        <v>565</v>
      </c>
    </row>
    <row r="246" spans="2:7" s="2" customFormat="1" x14ac:dyDescent="0.25">
      <c r="B246" s="2" t="s">
        <v>356</v>
      </c>
      <c r="C246" s="2" t="s">
        <v>561</v>
      </c>
      <c r="D246" s="2" t="s">
        <v>3272</v>
      </c>
      <c r="E246" s="5">
        <v>582398925</v>
      </c>
      <c r="F246" s="2" t="s">
        <v>560</v>
      </c>
      <c r="G246" s="2" t="s">
        <v>562</v>
      </c>
    </row>
    <row r="247" spans="2:7" s="2" customFormat="1" x14ac:dyDescent="0.25">
      <c r="B247" s="2" t="s">
        <v>356</v>
      </c>
      <c r="C247" s="2" t="s">
        <v>558</v>
      </c>
      <c r="D247" s="2" t="s">
        <v>3273</v>
      </c>
      <c r="E247" s="5">
        <v>581085443</v>
      </c>
      <c r="F247" s="2" t="s">
        <v>557</v>
      </c>
      <c r="G247" s="2" t="s">
        <v>559</v>
      </c>
    </row>
    <row r="248" spans="2:7" s="2" customFormat="1" x14ac:dyDescent="0.25">
      <c r="B248" s="2" t="s">
        <v>356</v>
      </c>
      <c r="C248" s="2" t="s">
        <v>555</v>
      </c>
      <c r="D248" s="2" t="s">
        <v>3274</v>
      </c>
      <c r="E248" s="5">
        <v>581521088</v>
      </c>
      <c r="F248" s="2" t="s">
        <v>554</v>
      </c>
      <c r="G248" s="2" t="s">
        <v>556</v>
      </c>
    </row>
    <row r="249" spans="2:7" s="2" customFormat="1" x14ac:dyDescent="0.25">
      <c r="B249" s="2" t="s">
        <v>356</v>
      </c>
      <c r="C249" s="2" t="s">
        <v>552</v>
      </c>
      <c r="D249" s="2" t="s">
        <v>3275</v>
      </c>
      <c r="E249" s="5">
        <v>582397407</v>
      </c>
      <c r="F249" s="2" t="s">
        <v>4069</v>
      </c>
      <c r="G249" s="2" t="s">
        <v>553</v>
      </c>
    </row>
    <row r="250" spans="2:7" s="2" customFormat="1" x14ac:dyDescent="0.25">
      <c r="B250" s="2" t="s">
        <v>356</v>
      </c>
      <c r="C250" s="2" t="s">
        <v>550</v>
      </c>
      <c r="D250" s="2" t="s">
        <v>3276</v>
      </c>
      <c r="E250" s="5">
        <v>582400285</v>
      </c>
      <c r="F250" s="2" t="s">
        <v>549</v>
      </c>
      <c r="G250" s="2" t="s">
        <v>551</v>
      </c>
    </row>
    <row r="251" spans="2:7" s="2" customFormat="1" x14ac:dyDescent="0.25">
      <c r="B251" s="2" t="s">
        <v>356</v>
      </c>
      <c r="C251" s="2" t="s">
        <v>547</v>
      </c>
      <c r="D251" s="2" t="s">
        <v>3277</v>
      </c>
      <c r="E251" s="5">
        <v>581869105</v>
      </c>
      <c r="F251" s="2" t="s">
        <v>546</v>
      </c>
      <c r="G251" s="2" t="s">
        <v>548</v>
      </c>
    </row>
    <row r="252" spans="2:7" s="2" customFormat="1" x14ac:dyDescent="0.25">
      <c r="B252" s="2" t="s">
        <v>356</v>
      </c>
      <c r="C252" s="2" t="s">
        <v>544</v>
      </c>
      <c r="D252" s="2" t="s">
        <v>3278</v>
      </c>
      <c r="E252" s="5">
        <v>581752700</v>
      </c>
      <c r="F252" s="2" t="s">
        <v>543</v>
      </c>
      <c r="G252" s="2" t="s">
        <v>545</v>
      </c>
    </row>
    <row r="253" spans="2:7" s="2" customFormat="1" x14ac:dyDescent="0.25">
      <c r="B253" s="2" t="s">
        <v>356</v>
      </c>
      <c r="C253" s="2" t="s">
        <v>541</v>
      </c>
      <c r="D253" s="2" t="s">
        <v>3279</v>
      </c>
      <c r="E253" s="5">
        <v>581761611</v>
      </c>
      <c r="F253" s="2" t="s">
        <v>540</v>
      </c>
      <c r="G253" s="2" t="s">
        <v>542</v>
      </c>
    </row>
    <row r="254" spans="2:7" s="2" customFormat="1" x14ac:dyDescent="0.25">
      <c r="B254" s="2" t="s">
        <v>356</v>
      </c>
      <c r="C254" s="2" t="s">
        <v>538</v>
      </c>
      <c r="D254" s="2" t="s">
        <v>3280</v>
      </c>
      <c r="E254" s="5">
        <v>580566253</v>
      </c>
      <c r="F254" s="2" t="s">
        <v>537</v>
      </c>
      <c r="G254" s="2" t="s">
        <v>539</v>
      </c>
    </row>
    <row r="255" spans="2:7" s="2" customFormat="1" x14ac:dyDescent="0.25">
      <c r="B255" s="2" t="s">
        <v>356</v>
      </c>
      <c r="C255" s="2" t="s">
        <v>535</v>
      </c>
      <c r="D255" s="2" t="s">
        <v>3281</v>
      </c>
      <c r="E255" s="5">
        <v>580593442</v>
      </c>
      <c r="F255" s="2" t="s">
        <v>534</v>
      </c>
      <c r="G255" s="2" t="s">
        <v>536</v>
      </c>
    </row>
    <row r="256" spans="2:7" s="2" customFormat="1" x14ac:dyDescent="0.25">
      <c r="B256" s="2" t="s">
        <v>356</v>
      </c>
      <c r="C256" s="2" t="s">
        <v>533</v>
      </c>
      <c r="D256" s="2" t="s">
        <v>3283</v>
      </c>
      <c r="E256" s="5">
        <v>582257646</v>
      </c>
      <c r="F256" s="2" t="s">
        <v>532</v>
      </c>
      <c r="G256" s="2" t="s">
        <v>2</v>
      </c>
    </row>
    <row r="257" spans="2:7" s="2" customFormat="1" x14ac:dyDescent="0.25">
      <c r="B257" s="2" t="s">
        <v>356</v>
      </c>
      <c r="C257" s="2" t="s">
        <v>531</v>
      </c>
      <c r="D257" s="2" t="s">
        <v>3284</v>
      </c>
      <c r="E257" s="5">
        <v>582480934</v>
      </c>
      <c r="F257" s="2" t="s">
        <v>530</v>
      </c>
      <c r="G257" s="2" t="s">
        <v>2</v>
      </c>
    </row>
    <row r="258" spans="2:7" s="2" customFormat="1" x14ac:dyDescent="0.25">
      <c r="B258" s="2" t="s">
        <v>356</v>
      </c>
      <c r="C258" s="2" t="s">
        <v>529</v>
      </c>
      <c r="D258" s="2" t="s">
        <v>3285</v>
      </c>
      <c r="E258" s="5">
        <v>582373779</v>
      </c>
      <c r="F258" s="2" t="s">
        <v>528</v>
      </c>
      <c r="G258" s="2" t="s">
        <v>2</v>
      </c>
    </row>
    <row r="259" spans="2:7" s="2" customFormat="1" x14ac:dyDescent="0.25">
      <c r="B259" s="2" t="s">
        <v>356</v>
      </c>
      <c r="C259" s="2" t="s">
        <v>527</v>
      </c>
      <c r="D259" s="2" t="s">
        <v>526</v>
      </c>
      <c r="E259" s="5" t="s">
        <v>2651</v>
      </c>
      <c r="F259" s="2" t="s">
        <v>525</v>
      </c>
      <c r="G259" s="2" t="s">
        <v>2</v>
      </c>
    </row>
    <row r="260" spans="2:7" s="2" customFormat="1" x14ac:dyDescent="0.25">
      <c r="B260" s="2" t="s">
        <v>356</v>
      </c>
      <c r="C260" s="2" t="s">
        <v>523</v>
      </c>
      <c r="D260" s="2" t="s">
        <v>3286</v>
      </c>
      <c r="E260" s="5">
        <v>581079411</v>
      </c>
      <c r="F260" s="2" t="s">
        <v>4056</v>
      </c>
      <c r="G260" s="2" t="s">
        <v>524</v>
      </c>
    </row>
    <row r="261" spans="2:7" s="2" customFormat="1" x14ac:dyDescent="0.25">
      <c r="B261" s="2" t="s">
        <v>356</v>
      </c>
      <c r="C261" s="2" t="s">
        <v>522</v>
      </c>
      <c r="D261" s="2" t="s">
        <v>3287</v>
      </c>
      <c r="E261" s="5">
        <v>582556130</v>
      </c>
      <c r="F261" s="2" t="s">
        <v>521</v>
      </c>
      <c r="G261" s="2" t="s">
        <v>2</v>
      </c>
    </row>
    <row r="262" spans="2:7" s="2" customFormat="1" x14ac:dyDescent="0.25">
      <c r="B262" s="2" t="s">
        <v>356</v>
      </c>
      <c r="C262" s="2" t="s">
        <v>519</v>
      </c>
      <c r="D262" s="2" t="s">
        <v>3288</v>
      </c>
      <c r="E262" s="5">
        <v>582051038</v>
      </c>
      <c r="F262" s="2" t="s">
        <v>4062</v>
      </c>
      <c r="G262" s="2" t="s">
        <v>520</v>
      </c>
    </row>
    <row r="263" spans="2:7" s="2" customFormat="1" x14ac:dyDescent="0.25">
      <c r="B263" s="2" t="s">
        <v>356</v>
      </c>
      <c r="C263" s="2" t="s">
        <v>517</v>
      </c>
      <c r="D263" s="2" t="s">
        <v>3289</v>
      </c>
      <c r="E263" s="5">
        <v>582343864</v>
      </c>
      <c r="F263" s="2" t="s">
        <v>4072</v>
      </c>
      <c r="G263" s="2" t="s">
        <v>518</v>
      </c>
    </row>
    <row r="264" spans="2:7" s="2" customFormat="1" x14ac:dyDescent="0.25">
      <c r="B264" s="2" t="s">
        <v>356</v>
      </c>
      <c r="C264" s="2" t="s">
        <v>515</v>
      </c>
      <c r="D264" s="2" t="s">
        <v>3290</v>
      </c>
      <c r="E264" s="5">
        <v>581830316</v>
      </c>
      <c r="F264" s="2" t="s">
        <v>514</v>
      </c>
      <c r="G264" s="2" t="s">
        <v>516</v>
      </c>
    </row>
    <row r="265" spans="2:7" s="2" customFormat="1" x14ac:dyDescent="0.25">
      <c r="B265" s="2" t="s">
        <v>356</v>
      </c>
      <c r="C265" s="2" t="s">
        <v>512</v>
      </c>
      <c r="D265" s="2" t="s">
        <v>3291</v>
      </c>
      <c r="E265" s="5">
        <v>582235391</v>
      </c>
      <c r="F265" s="2" t="s">
        <v>511</v>
      </c>
      <c r="G265" s="2" t="s">
        <v>513</v>
      </c>
    </row>
    <row r="266" spans="2:7" s="2" customFormat="1" x14ac:dyDescent="0.25">
      <c r="B266" s="2" t="s">
        <v>356</v>
      </c>
      <c r="C266" s="2" t="s">
        <v>509</v>
      </c>
      <c r="D266" s="2" t="s">
        <v>3292</v>
      </c>
      <c r="E266" s="5">
        <v>261193832</v>
      </c>
      <c r="F266" s="2" t="s">
        <v>508</v>
      </c>
      <c r="G266" s="2" t="s">
        <v>510</v>
      </c>
    </row>
    <row r="267" spans="2:7" s="2" customFormat="1" x14ac:dyDescent="0.25">
      <c r="B267" s="2" t="s">
        <v>356</v>
      </c>
      <c r="C267" s="2" t="s">
        <v>506</v>
      </c>
      <c r="D267" s="2" t="s">
        <v>3293</v>
      </c>
      <c r="E267" s="5">
        <v>582034725</v>
      </c>
      <c r="F267" s="2" t="s">
        <v>505</v>
      </c>
      <c r="G267" s="2" t="s">
        <v>507</v>
      </c>
    </row>
    <row r="268" spans="2:7" s="2" customFormat="1" x14ac:dyDescent="0.25">
      <c r="B268" s="2" t="s">
        <v>356</v>
      </c>
      <c r="C268" s="2" t="s">
        <v>503</v>
      </c>
      <c r="D268" s="2" t="s">
        <v>3294</v>
      </c>
      <c r="E268" s="5">
        <v>582121508</v>
      </c>
      <c r="F268" s="2" t="s">
        <v>502</v>
      </c>
      <c r="G268" s="2" t="s">
        <v>504</v>
      </c>
    </row>
    <row r="269" spans="2:7" s="2" customFormat="1" x14ac:dyDescent="0.25">
      <c r="B269" s="2" t="s">
        <v>356</v>
      </c>
      <c r="C269" s="2" t="s">
        <v>500</v>
      </c>
      <c r="D269" s="2" t="s">
        <v>3295</v>
      </c>
      <c r="E269" s="5">
        <v>582488628</v>
      </c>
      <c r="F269" s="2" t="s">
        <v>499</v>
      </c>
      <c r="G269" s="2" t="s">
        <v>501</v>
      </c>
    </row>
    <row r="270" spans="2:7" s="2" customFormat="1" x14ac:dyDescent="0.25">
      <c r="B270" s="2" t="s">
        <v>356</v>
      </c>
      <c r="C270" s="2" t="s">
        <v>497</v>
      </c>
      <c r="D270" s="2" t="s">
        <v>3296</v>
      </c>
      <c r="E270" s="5">
        <v>581538236</v>
      </c>
      <c r="F270" s="2" t="s">
        <v>496</v>
      </c>
      <c r="G270" s="2" t="s">
        <v>498</v>
      </c>
    </row>
    <row r="271" spans="2:7" s="2" customFormat="1" x14ac:dyDescent="0.25">
      <c r="B271" s="2" t="s">
        <v>356</v>
      </c>
      <c r="C271" s="2" t="s">
        <v>494</v>
      </c>
      <c r="D271" s="2" t="s">
        <v>3297</v>
      </c>
      <c r="E271" s="5">
        <v>581551508</v>
      </c>
      <c r="F271" s="2" t="s">
        <v>493</v>
      </c>
      <c r="G271" s="2" t="s">
        <v>495</v>
      </c>
    </row>
    <row r="272" spans="2:7" s="2" customFormat="1" x14ac:dyDescent="0.25">
      <c r="B272" s="2" t="s">
        <v>356</v>
      </c>
      <c r="C272" s="2" t="s">
        <v>491</v>
      </c>
      <c r="D272" s="2" t="s">
        <v>3298</v>
      </c>
      <c r="E272" s="5">
        <v>581274374</v>
      </c>
      <c r="F272" s="2" t="s">
        <v>490</v>
      </c>
      <c r="G272" s="2" t="s">
        <v>492</v>
      </c>
    </row>
    <row r="273" spans="2:7" s="2" customFormat="1" x14ac:dyDescent="0.25">
      <c r="B273" s="2" t="s">
        <v>356</v>
      </c>
      <c r="C273" s="2" t="s">
        <v>488</v>
      </c>
      <c r="D273" s="2" t="s">
        <v>3299</v>
      </c>
      <c r="E273" s="5">
        <v>471903932</v>
      </c>
      <c r="F273" s="2" t="s">
        <v>487</v>
      </c>
      <c r="G273" s="2" t="s">
        <v>489</v>
      </c>
    </row>
    <row r="274" spans="2:7" s="2" customFormat="1" x14ac:dyDescent="0.25">
      <c r="B274" s="2" t="s">
        <v>356</v>
      </c>
      <c r="C274" s="2" t="s">
        <v>485</v>
      </c>
      <c r="D274" s="2" t="s">
        <v>484</v>
      </c>
      <c r="E274" s="5" t="s">
        <v>2650</v>
      </c>
      <c r="F274" s="2" t="s">
        <v>483</v>
      </c>
      <c r="G274" s="2" t="s">
        <v>486</v>
      </c>
    </row>
    <row r="275" spans="2:7" s="2" customFormat="1" x14ac:dyDescent="0.25">
      <c r="B275" s="2" t="s">
        <v>356</v>
      </c>
      <c r="C275" s="2" t="s">
        <v>481</v>
      </c>
      <c r="D275" s="2" t="s">
        <v>3300</v>
      </c>
      <c r="E275" s="5">
        <v>581276804</v>
      </c>
      <c r="F275" s="2" t="s">
        <v>480</v>
      </c>
      <c r="G275" s="2" t="s">
        <v>482</v>
      </c>
    </row>
    <row r="276" spans="2:7" s="2" customFormat="1" x14ac:dyDescent="0.25">
      <c r="B276" s="2" t="s">
        <v>356</v>
      </c>
      <c r="C276" s="2" t="s">
        <v>478</v>
      </c>
      <c r="D276" s="2" t="s">
        <v>3301</v>
      </c>
      <c r="E276" s="5">
        <v>582096728</v>
      </c>
      <c r="F276" s="2" t="s">
        <v>477</v>
      </c>
      <c r="G276" s="2" t="s">
        <v>479</v>
      </c>
    </row>
    <row r="277" spans="2:7" s="2" customFormat="1" x14ac:dyDescent="0.25">
      <c r="B277" s="2" t="s">
        <v>356</v>
      </c>
      <c r="C277" s="2" t="s">
        <v>475</v>
      </c>
      <c r="D277" s="2" t="s">
        <v>3302</v>
      </c>
      <c r="E277" s="5">
        <v>582107143</v>
      </c>
      <c r="F277" s="2" t="s">
        <v>474</v>
      </c>
      <c r="G277" s="2" t="s">
        <v>476</v>
      </c>
    </row>
    <row r="278" spans="2:7" s="2" customFormat="1" x14ac:dyDescent="0.25">
      <c r="B278" s="2" t="s">
        <v>356</v>
      </c>
      <c r="C278" s="2" t="s">
        <v>472</v>
      </c>
      <c r="D278" s="2" t="s">
        <v>3303</v>
      </c>
      <c r="E278" s="5">
        <v>562370081</v>
      </c>
      <c r="F278" s="2" t="s">
        <v>471</v>
      </c>
      <c r="G278" s="2" t="s">
        <v>473</v>
      </c>
    </row>
    <row r="279" spans="2:7" s="2" customFormat="1" x14ac:dyDescent="0.25">
      <c r="B279" s="2" t="s">
        <v>356</v>
      </c>
      <c r="C279" s="2" t="s">
        <v>469</v>
      </c>
      <c r="D279" s="2" t="s">
        <v>468</v>
      </c>
      <c r="E279" s="5" t="s">
        <v>2649</v>
      </c>
      <c r="F279" s="2" t="s">
        <v>467</v>
      </c>
      <c r="G279" s="2" t="s">
        <v>470</v>
      </c>
    </row>
    <row r="280" spans="2:7" s="2" customFormat="1" x14ac:dyDescent="0.25">
      <c r="B280" s="2" t="s">
        <v>356</v>
      </c>
      <c r="C280" s="2" t="s">
        <v>465</v>
      </c>
      <c r="D280" s="2" t="s">
        <v>3304</v>
      </c>
      <c r="E280" s="5">
        <v>581825565</v>
      </c>
      <c r="F280" s="2" t="s">
        <v>464</v>
      </c>
      <c r="G280" s="2" t="s">
        <v>466</v>
      </c>
    </row>
    <row r="281" spans="2:7" s="2" customFormat="1" x14ac:dyDescent="0.25">
      <c r="B281" s="2" t="s">
        <v>356</v>
      </c>
      <c r="C281" s="2" t="s">
        <v>462</v>
      </c>
      <c r="D281" s="2" t="s">
        <v>3305</v>
      </c>
      <c r="E281" s="5">
        <v>581811114</v>
      </c>
      <c r="F281" s="2" t="s">
        <v>461</v>
      </c>
      <c r="G281" s="2" t="s">
        <v>463</v>
      </c>
    </row>
    <row r="282" spans="2:7" s="2" customFormat="1" x14ac:dyDescent="0.25">
      <c r="B282" s="2" t="s">
        <v>356</v>
      </c>
      <c r="C282" s="2" t="s">
        <v>459</v>
      </c>
      <c r="D282" s="2" t="s">
        <v>3306</v>
      </c>
      <c r="E282" s="5">
        <v>753232668</v>
      </c>
      <c r="F282" s="2" t="s">
        <v>458</v>
      </c>
      <c r="G282" s="2" t="s">
        <v>460</v>
      </c>
    </row>
    <row r="283" spans="2:7" s="2" customFormat="1" x14ac:dyDescent="0.25">
      <c r="B283" s="2" t="s">
        <v>356</v>
      </c>
      <c r="C283" s="2" t="s">
        <v>456</v>
      </c>
      <c r="D283" s="2" t="s">
        <v>3307</v>
      </c>
      <c r="E283" s="5">
        <v>582627310</v>
      </c>
      <c r="F283" s="2" t="s">
        <v>455</v>
      </c>
      <c r="G283" s="2" t="s">
        <v>457</v>
      </c>
    </row>
    <row r="284" spans="2:7" s="2" customFormat="1" x14ac:dyDescent="0.25">
      <c r="B284" s="2" t="s">
        <v>356</v>
      </c>
      <c r="C284" s="2" t="s">
        <v>453</v>
      </c>
      <c r="D284" s="2" t="s">
        <v>3308</v>
      </c>
      <c r="E284" s="5">
        <v>582218099</v>
      </c>
      <c r="F284" s="2" t="s">
        <v>452</v>
      </c>
      <c r="G284" s="2" t="s">
        <v>454</v>
      </c>
    </row>
    <row r="285" spans="2:7" s="2" customFormat="1" x14ac:dyDescent="0.25">
      <c r="B285" s="2" t="s">
        <v>356</v>
      </c>
      <c r="C285" s="2" t="s">
        <v>450</v>
      </c>
      <c r="D285" s="2" t="s">
        <v>3309</v>
      </c>
      <c r="E285" s="5">
        <v>200943038</v>
      </c>
      <c r="F285" s="2" t="s">
        <v>449</v>
      </c>
      <c r="G285" s="2" t="s">
        <v>451</v>
      </c>
    </row>
    <row r="286" spans="2:7" s="2" customFormat="1" x14ac:dyDescent="0.25">
      <c r="B286" s="2" t="s">
        <v>356</v>
      </c>
      <c r="C286" s="2" t="s">
        <v>447</v>
      </c>
      <c r="D286" s="2" t="s">
        <v>3310</v>
      </c>
      <c r="E286" s="5">
        <v>141906067</v>
      </c>
      <c r="F286" s="2" t="s">
        <v>446</v>
      </c>
      <c r="G286" s="2" t="s">
        <v>448</v>
      </c>
    </row>
    <row r="287" spans="2:7" s="2" customFormat="1" x14ac:dyDescent="0.25">
      <c r="B287" s="2" t="s">
        <v>356</v>
      </c>
      <c r="C287" s="2" t="s">
        <v>444</v>
      </c>
      <c r="D287" s="2" t="s">
        <v>3311</v>
      </c>
      <c r="E287" s="5">
        <v>582330915</v>
      </c>
      <c r="F287" s="2" t="s">
        <v>443</v>
      </c>
      <c r="G287" s="2" t="s">
        <v>445</v>
      </c>
    </row>
    <row r="288" spans="2:7" s="2" customFormat="1" x14ac:dyDescent="0.25">
      <c r="B288" s="2" t="s">
        <v>356</v>
      </c>
      <c r="C288" s="2" t="s">
        <v>441</v>
      </c>
      <c r="D288" s="2" t="s">
        <v>440</v>
      </c>
      <c r="E288" s="5">
        <v>581762069</v>
      </c>
      <c r="F288" s="2" t="s">
        <v>439</v>
      </c>
      <c r="G288" s="2" t="s">
        <v>442</v>
      </c>
    </row>
    <row r="289" spans="2:7" s="2" customFormat="1" x14ac:dyDescent="0.25">
      <c r="B289" s="2" t="s">
        <v>356</v>
      </c>
      <c r="C289" s="2" t="s">
        <v>437</v>
      </c>
      <c r="D289" s="2" t="s">
        <v>3312</v>
      </c>
      <c r="E289" s="5">
        <v>421591970</v>
      </c>
      <c r="F289" s="2" t="s">
        <v>436</v>
      </c>
      <c r="G289" s="2" t="s">
        <v>438</v>
      </c>
    </row>
    <row r="290" spans="2:7" s="2" customFormat="1" x14ac:dyDescent="0.25">
      <c r="B290" s="2" t="s">
        <v>356</v>
      </c>
      <c r="C290" s="2" t="s">
        <v>435</v>
      </c>
      <c r="D290" s="2" t="s">
        <v>3313</v>
      </c>
      <c r="E290" s="5">
        <v>20560194</v>
      </c>
      <c r="F290" s="2" t="s">
        <v>434</v>
      </c>
      <c r="G290" s="2" t="s">
        <v>2</v>
      </c>
    </row>
    <row r="291" spans="2:7" s="2" customFormat="1" x14ac:dyDescent="0.25">
      <c r="B291" s="2" t="s">
        <v>356</v>
      </c>
      <c r="C291" s="2" t="s">
        <v>432</v>
      </c>
      <c r="D291" s="2" t="s">
        <v>3314</v>
      </c>
      <c r="E291" s="5">
        <v>582489584</v>
      </c>
      <c r="F291" s="2" t="s">
        <v>431</v>
      </c>
      <c r="G291" s="2" t="s">
        <v>433</v>
      </c>
    </row>
    <row r="292" spans="2:7" s="2" customFormat="1" x14ac:dyDescent="0.25">
      <c r="B292" s="2" t="s">
        <v>356</v>
      </c>
      <c r="C292" s="2" t="s">
        <v>429</v>
      </c>
      <c r="D292" s="2" t="s">
        <v>3315</v>
      </c>
      <c r="E292" s="5">
        <v>582336561</v>
      </c>
      <c r="F292" s="2" t="s">
        <v>428</v>
      </c>
      <c r="G292" s="2" t="s">
        <v>430</v>
      </c>
    </row>
    <row r="293" spans="2:7" s="2" customFormat="1" x14ac:dyDescent="0.25">
      <c r="B293" s="2" t="s">
        <v>356</v>
      </c>
      <c r="C293" s="2" t="s">
        <v>426</v>
      </c>
      <c r="D293" s="2" t="s">
        <v>3316</v>
      </c>
      <c r="E293" s="5">
        <v>581911431</v>
      </c>
      <c r="F293" s="2" t="s">
        <v>425</v>
      </c>
      <c r="G293" s="2" t="s">
        <v>427</v>
      </c>
    </row>
    <row r="294" spans="2:7" s="2" customFormat="1" x14ac:dyDescent="0.25">
      <c r="B294" s="2" t="s">
        <v>356</v>
      </c>
      <c r="C294" s="2" t="s">
        <v>423</v>
      </c>
      <c r="D294" s="2" t="s">
        <v>3317</v>
      </c>
      <c r="E294" s="5">
        <v>582384492</v>
      </c>
      <c r="F294" s="2" t="s">
        <v>422</v>
      </c>
      <c r="G294" s="2" t="s">
        <v>424</v>
      </c>
    </row>
    <row r="295" spans="2:7" s="2" customFormat="1" x14ac:dyDescent="0.25">
      <c r="B295" s="2" t="s">
        <v>356</v>
      </c>
      <c r="C295" s="2" t="s">
        <v>420</v>
      </c>
      <c r="D295" s="2" t="s">
        <v>3318</v>
      </c>
      <c r="E295" s="5">
        <v>582101991</v>
      </c>
      <c r="F295" s="2" t="s">
        <v>419</v>
      </c>
      <c r="G295" s="2" t="s">
        <v>421</v>
      </c>
    </row>
    <row r="296" spans="2:7" s="2" customFormat="1" x14ac:dyDescent="0.25">
      <c r="B296" s="2" t="s">
        <v>356</v>
      </c>
      <c r="C296" s="2" t="s">
        <v>417</v>
      </c>
      <c r="D296" s="2" t="s">
        <v>3319</v>
      </c>
      <c r="E296" s="5">
        <v>581816778</v>
      </c>
      <c r="F296" s="2" t="s">
        <v>4068</v>
      </c>
      <c r="G296" s="2" t="s">
        <v>418</v>
      </c>
    </row>
    <row r="297" spans="2:7" s="2" customFormat="1" x14ac:dyDescent="0.25">
      <c r="B297" s="2" t="s">
        <v>356</v>
      </c>
      <c r="C297" s="2" t="s">
        <v>415</v>
      </c>
      <c r="D297" s="2" t="s">
        <v>414</v>
      </c>
      <c r="E297" s="5" t="s">
        <v>2648</v>
      </c>
      <c r="F297" s="2" t="s">
        <v>413</v>
      </c>
      <c r="G297" s="2" t="s">
        <v>416</v>
      </c>
    </row>
    <row r="298" spans="2:7" s="2" customFormat="1" x14ac:dyDescent="0.25">
      <c r="B298" s="2" t="s">
        <v>356</v>
      </c>
      <c r="C298" s="2" t="s">
        <v>411</v>
      </c>
      <c r="D298" s="2" t="s">
        <v>3320</v>
      </c>
      <c r="E298" s="5">
        <v>320045238</v>
      </c>
      <c r="F298" s="2" t="s">
        <v>410</v>
      </c>
      <c r="G298" s="2" t="s">
        <v>412</v>
      </c>
    </row>
    <row r="299" spans="2:7" s="2" customFormat="1" x14ac:dyDescent="0.25">
      <c r="B299" s="2" t="s">
        <v>356</v>
      </c>
      <c r="C299" s="2" t="s">
        <v>408</v>
      </c>
      <c r="D299" s="2" t="s">
        <v>3321</v>
      </c>
      <c r="E299" s="5">
        <v>582534495</v>
      </c>
      <c r="F299" s="2" t="s">
        <v>407</v>
      </c>
      <c r="G299" s="2" t="s">
        <v>409</v>
      </c>
    </row>
    <row r="300" spans="2:7" s="2" customFormat="1" x14ac:dyDescent="0.25">
      <c r="B300" s="2" t="s">
        <v>356</v>
      </c>
      <c r="C300" s="2" t="s">
        <v>405</v>
      </c>
      <c r="D300" s="2" t="s">
        <v>404</v>
      </c>
      <c r="E300" s="5" t="s">
        <v>2647</v>
      </c>
      <c r="F300" s="2" t="s">
        <v>403</v>
      </c>
      <c r="G300" s="2" t="s">
        <v>406</v>
      </c>
    </row>
    <row r="301" spans="2:7" s="2" customFormat="1" x14ac:dyDescent="0.25">
      <c r="B301" s="2" t="s">
        <v>356</v>
      </c>
      <c r="C301" s="2" t="s">
        <v>401</v>
      </c>
      <c r="D301" s="2" t="s">
        <v>3322</v>
      </c>
      <c r="E301" s="5">
        <v>581996675</v>
      </c>
      <c r="F301" s="2" t="s">
        <v>400</v>
      </c>
      <c r="G301" s="2" t="s">
        <v>402</v>
      </c>
    </row>
    <row r="302" spans="2:7" s="2" customFormat="1" x14ac:dyDescent="0.25">
      <c r="B302" s="2" t="s">
        <v>356</v>
      </c>
      <c r="C302" s="2" t="s">
        <v>398</v>
      </c>
      <c r="D302" s="2" t="s">
        <v>3323</v>
      </c>
      <c r="E302" s="5">
        <v>20678823</v>
      </c>
      <c r="F302" s="2" t="s">
        <v>397</v>
      </c>
      <c r="G302" s="2" t="s">
        <v>399</v>
      </c>
    </row>
    <row r="303" spans="2:7" s="2" customFormat="1" x14ac:dyDescent="0.25">
      <c r="B303" s="2" t="s">
        <v>356</v>
      </c>
      <c r="C303" s="2" t="s">
        <v>395</v>
      </c>
      <c r="D303" s="2" t="s">
        <v>3324</v>
      </c>
      <c r="E303" s="5">
        <v>582479011</v>
      </c>
      <c r="F303" s="2" t="s">
        <v>394</v>
      </c>
      <c r="G303" s="2" t="s">
        <v>396</v>
      </c>
    </row>
    <row r="304" spans="2:7" s="2" customFormat="1" x14ac:dyDescent="0.25">
      <c r="B304" s="2" t="s">
        <v>356</v>
      </c>
      <c r="C304" s="2" t="s">
        <v>393</v>
      </c>
      <c r="D304" s="2" t="s">
        <v>3325</v>
      </c>
      <c r="E304" s="5">
        <v>580566198</v>
      </c>
      <c r="F304" s="2" t="s">
        <v>392</v>
      </c>
      <c r="G304" s="2" t="s">
        <v>2</v>
      </c>
    </row>
    <row r="305" spans="2:7" s="2" customFormat="1" x14ac:dyDescent="0.25">
      <c r="B305" s="2" t="s">
        <v>356</v>
      </c>
      <c r="C305" s="2" t="s">
        <v>391</v>
      </c>
      <c r="D305" s="2" t="s">
        <v>390</v>
      </c>
      <c r="E305" s="5" t="s">
        <v>2646</v>
      </c>
      <c r="F305" s="2" t="s">
        <v>389</v>
      </c>
      <c r="G305" s="2" t="s">
        <v>2</v>
      </c>
    </row>
    <row r="306" spans="2:7" s="2" customFormat="1" x14ac:dyDescent="0.25">
      <c r="B306" s="2" t="s">
        <v>356</v>
      </c>
      <c r="C306" s="2" t="s">
        <v>387</v>
      </c>
      <c r="D306" s="2" t="s">
        <v>3326</v>
      </c>
      <c r="E306" s="5">
        <v>580876634</v>
      </c>
      <c r="F306" s="2" t="s">
        <v>386</v>
      </c>
      <c r="G306" s="2" t="s">
        <v>388</v>
      </c>
    </row>
    <row r="307" spans="2:7" s="2" customFormat="1" x14ac:dyDescent="0.25">
      <c r="B307" s="2" t="s">
        <v>356</v>
      </c>
      <c r="C307" s="2" t="s">
        <v>385</v>
      </c>
      <c r="D307" s="2" t="s">
        <v>3327</v>
      </c>
      <c r="E307" s="5">
        <v>201249256</v>
      </c>
      <c r="F307" s="2" t="s">
        <v>384</v>
      </c>
      <c r="G307" s="2" t="s">
        <v>2</v>
      </c>
    </row>
    <row r="308" spans="2:7" s="2" customFormat="1" x14ac:dyDescent="0.25">
      <c r="B308" s="2" t="s">
        <v>356</v>
      </c>
      <c r="C308" s="2" t="s">
        <v>383</v>
      </c>
      <c r="D308" s="2" t="s">
        <v>382</v>
      </c>
      <c r="E308" s="5" t="s">
        <v>2645</v>
      </c>
      <c r="F308" s="2" t="s">
        <v>4055</v>
      </c>
      <c r="G308" s="2" t="s">
        <v>2</v>
      </c>
    </row>
    <row r="309" spans="2:7" s="2" customFormat="1" x14ac:dyDescent="0.25">
      <c r="B309" s="2" t="s">
        <v>356</v>
      </c>
      <c r="C309" s="2" t="s">
        <v>380</v>
      </c>
      <c r="D309" s="2" t="s">
        <v>3328</v>
      </c>
      <c r="E309" s="5">
        <v>581824440</v>
      </c>
      <c r="F309" s="2" t="s">
        <v>379</v>
      </c>
      <c r="G309" s="2" t="s">
        <v>381</v>
      </c>
    </row>
    <row r="310" spans="2:7" s="2" customFormat="1" x14ac:dyDescent="0.25">
      <c r="B310" s="2" t="s">
        <v>356</v>
      </c>
      <c r="C310" s="2" t="s">
        <v>378</v>
      </c>
      <c r="D310" s="2" t="s">
        <v>3329</v>
      </c>
      <c r="E310" s="5">
        <v>270080400</v>
      </c>
      <c r="F310" s="2" t="s">
        <v>377</v>
      </c>
      <c r="G310" s="2" t="s">
        <v>2</v>
      </c>
    </row>
    <row r="311" spans="2:7" s="2" customFormat="1" x14ac:dyDescent="0.25">
      <c r="B311" s="2" t="s">
        <v>356</v>
      </c>
      <c r="C311" s="2" t="s">
        <v>376</v>
      </c>
      <c r="D311" s="2" t="s">
        <v>3330</v>
      </c>
      <c r="E311" s="5">
        <v>581925667</v>
      </c>
      <c r="F311" s="2" t="s">
        <v>375</v>
      </c>
      <c r="G311" s="2" t="s">
        <v>2</v>
      </c>
    </row>
    <row r="312" spans="2:7" s="2" customFormat="1" x14ac:dyDescent="0.25">
      <c r="B312" s="2" t="s">
        <v>356</v>
      </c>
      <c r="C312" s="2" t="s">
        <v>374</v>
      </c>
      <c r="D312" s="2" t="s">
        <v>3331</v>
      </c>
      <c r="E312" s="5">
        <v>450478716</v>
      </c>
      <c r="F312" s="2" t="s">
        <v>373</v>
      </c>
      <c r="G312" s="2" t="s">
        <v>2</v>
      </c>
    </row>
    <row r="313" spans="2:7" s="2" customFormat="1" x14ac:dyDescent="0.25">
      <c r="B313" s="2" t="s">
        <v>356</v>
      </c>
      <c r="C313" s="2" t="s">
        <v>372</v>
      </c>
      <c r="D313" s="2" t="s">
        <v>3332</v>
      </c>
      <c r="E313" s="5">
        <v>581842582</v>
      </c>
      <c r="F313" s="2" t="s">
        <v>371</v>
      </c>
      <c r="G313" s="2" t="s">
        <v>2</v>
      </c>
    </row>
    <row r="314" spans="2:7" s="2" customFormat="1" x14ac:dyDescent="0.25">
      <c r="B314" s="2" t="s">
        <v>356</v>
      </c>
      <c r="C314" s="2" t="s">
        <v>370</v>
      </c>
      <c r="D314" s="2" t="s">
        <v>3333</v>
      </c>
      <c r="E314" s="5">
        <v>582181183</v>
      </c>
      <c r="F314" s="2" t="s">
        <v>369</v>
      </c>
      <c r="G314" s="2" t="s">
        <v>2</v>
      </c>
    </row>
    <row r="315" spans="2:7" s="2" customFormat="1" x14ac:dyDescent="0.25">
      <c r="B315" s="2" t="s">
        <v>356</v>
      </c>
      <c r="C315" s="2" t="s">
        <v>368</v>
      </c>
      <c r="D315" s="2" t="s">
        <v>3334</v>
      </c>
      <c r="E315" s="5">
        <v>300130066</v>
      </c>
      <c r="F315" s="2" t="s">
        <v>367</v>
      </c>
      <c r="G315" s="2" t="s">
        <v>2</v>
      </c>
    </row>
    <row r="316" spans="2:7" s="2" customFormat="1" x14ac:dyDescent="0.25">
      <c r="B316" s="2" t="s">
        <v>356</v>
      </c>
      <c r="C316" s="2" t="s">
        <v>366</v>
      </c>
      <c r="D316" s="2" t="s">
        <v>3335</v>
      </c>
      <c r="E316" s="5">
        <v>352166123</v>
      </c>
      <c r="F316" s="2" t="s">
        <v>365</v>
      </c>
      <c r="G316" s="2" t="s">
        <v>2</v>
      </c>
    </row>
    <row r="317" spans="2:7" s="2" customFormat="1" x14ac:dyDescent="0.25">
      <c r="B317" s="2" t="s">
        <v>356</v>
      </c>
      <c r="C317" s="2" t="s">
        <v>364</v>
      </c>
      <c r="D317" s="2" t="s">
        <v>3336</v>
      </c>
      <c r="E317" s="5">
        <v>202587340</v>
      </c>
      <c r="F317" s="2" t="s">
        <v>363</v>
      </c>
      <c r="G317" s="2" t="s">
        <v>2</v>
      </c>
    </row>
    <row r="318" spans="2:7" s="2" customFormat="1" x14ac:dyDescent="0.25">
      <c r="B318" s="2" t="s">
        <v>356</v>
      </c>
      <c r="C318" s="2" t="s">
        <v>362</v>
      </c>
      <c r="D318" s="2" t="s">
        <v>361</v>
      </c>
      <c r="E318" s="5" t="s">
        <v>2644</v>
      </c>
      <c r="F318" s="2" t="s">
        <v>360</v>
      </c>
      <c r="G318" s="2" t="s">
        <v>2</v>
      </c>
    </row>
    <row r="319" spans="2:7" s="2" customFormat="1" x14ac:dyDescent="0.25">
      <c r="B319" s="2" t="s">
        <v>356</v>
      </c>
      <c r="C319" s="2" t="s">
        <v>359</v>
      </c>
      <c r="D319" s="2" t="s">
        <v>358</v>
      </c>
      <c r="E319" s="5" t="s">
        <v>2643</v>
      </c>
      <c r="F319" s="2" t="s">
        <v>357</v>
      </c>
      <c r="G319" s="2" t="s">
        <v>4046</v>
      </c>
    </row>
    <row r="320" spans="2:7" s="2" customFormat="1" x14ac:dyDescent="0.25">
      <c r="B320" s="2" t="s">
        <v>356</v>
      </c>
      <c r="C320" s="2" t="s">
        <v>2831</v>
      </c>
      <c r="D320" s="2" t="s">
        <v>3589</v>
      </c>
      <c r="E320" s="5">
        <v>580641496</v>
      </c>
      <c r="F320" s="2" t="s">
        <v>742</v>
      </c>
      <c r="G320" s="2" t="s">
        <v>2</v>
      </c>
    </row>
    <row r="321" spans="2:7" s="2" customFormat="1" x14ac:dyDescent="0.25">
      <c r="B321" s="2" t="s">
        <v>356</v>
      </c>
      <c r="C321" s="2" t="s">
        <v>2832</v>
      </c>
      <c r="D321" s="2" t="s">
        <v>3590</v>
      </c>
      <c r="E321" s="5">
        <v>580960309</v>
      </c>
      <c r="F321" s="2" t="s">
        <v>4070</v>
      </c>
      <c r="G321" s="2" t="s">
        <v>2</v>
      </c>
    </row>
    <row r="322" spans="2:7" s="2" customFormat="1" x14ac:dyDescent="0.25">
      <c r="B322" s="2" t="s">
        <v>356</v>
      </c>
      <c r="C322" s="2" t="s">
        <v>2833</v>
      </c>
      <c r="D322" s="2" t="s">
        <v>3591</v>
      </c>
      <c r="E322" s="5">
        <v>581992771</v>
      </c>
      <c r="F322" s="2" t="s">
        <v>4051</v>
      </c>
      <c r="G322" s="2" t="s">
        <v>2</v>
      </c>
    </row>
    <row r="323" spans="2:7" s="2" customFormat="1" x14ac:dyDescent="0.25">
      <c r="B323" s="2" t="s">
        <v>356</v>
      </c>
      <c r="C323" s="2" t="s">
        <v>2834</v>
      </c>
      <c r="D323" s="2" t="s">
        <v>3592</v>
      </c>
      <c r="E323" s="5">
        <v>582048111</v>
      </c>
      <c r="F323" s="2" t="s">
        <v>743</v>
      </c>
      <c r="G323" s="2" t="s">
        <v>2</v>
      </c>
    </row>
    <row r="324" spans="2:7" s="2" customFormat="1" x14ac:dyDescent="0.25">
      <c r="B324" s="2" t="s">
        <v>356</v>
      </c>
      <c r="C324" s="2" t="s">
        <v>2835</v>
      </c>
      <c r="D324" s="2" t="s">
        <v>3593</v>
      </c>
      <c r="E324" s="5">
        <v>582612136</v>
      </c>
      <c r="F324" s="2" t="s">
        <v>744</v>
      </c>
      <c r="G324" s="2" t="s">
        <v>2</v>
      </c>
    </row>
    <row r="325" spans="2:7" s="2" customFormat="1" x14ac:dyDescent="0.25">
      <c r="B325" s="2" t="s">
        <v>745</v>
      </c>
      <c r="C325" s="2" t="s">
        <v>818</v>
      </c>
      <c r="D325" s="2" t="s">
        <v>3337</v>
      </c>
      <c r="E325" s="5">
        <v>580566155</v>
      </c>
      <c r="F325" s="2" t="s">
        <v>745</v>
      </c>
      <c r="G325" s="2" t="s">
        <v>819</v>
      </c>
    </row>
    <row r="326" spans="2:7" s="2" customFormat="1" x14ac:dyDescent="0.25">
      <c r="B326" s="2" t="s">
        <v>745</v>
      </c>
      <c r="C326" s="2" t="s">
        <v>816</v>
      </c>
      <c r="D326" s="2" t="s">
        <v>815</v>
      </c>
      <c r="E326" s="5" t="s">
        <v>2662</v>
      </c>
      <c r="F326" s="2" t="s">
        <v>814</v>
      </c>
      <c r="G326" s="2" t="s">
        <v>817</v>
      </c>
    </row>
    <row r="327" spans="2:7" s="2" customFormat="1" x14ac:dyDescent="0.25">
      <c r="B327" s="2" t="s">
        <v>745</v>
      </c>
      <c r="C327" s="2" t="s">
        <v>812</v>
      </c>
      <c r="D327" s="2" t="s">
        <v>3338</v>
      </c>
      <c r="E327" s="5">
        <v>580632778</v>
      </c>
      <c r="F327" s="2" t="s">
        <v>811</v>
      </c>
      <c r="G327" s="2" t="s">
        <v>813</v>
      </c>
    </row>
    <row r="328" spans="2:7" s="2" customFormat="1" x14ac:dyDescent="0.25">
      <c r="B328" s="2" t="s">
        <v>745</v>
      </c>
      <c r="C328" s="2" t="s">
        <v>809</v>
      </c>
      <c r="D328" s="2" t="s">
        <v>3339</v>
      </c>
      <c r="E328" s="5">
        <v>580610382</v>
      </c>
      <c r="F328" s="2" t="s">
        <v>808</v>
      </c>
      <c r="G328" s="2" t="s">
        <v>810</v>
      </c>
    </row>
    <row r="329" spans="2:7" s="2" customFormat="1" x14ac:dyDescent="0.25">
      <c r="B329" s="2" t="s">
        <v>745</v>
      </c>
      <c r="C329" s="2" t="s">
        <v>806</v>
      </c>
      <c r="D329" s="2" t="s">
        <v>3340</v>
      </c>
      <c r="E329" s="5">
        <v>581388519</v>
      </c>
      <c r="F329" s="2" t="s">
        <v>805</v>
      </c>
      <c r="G329" s="2" t="s">
        <v>807</v>
      </c>
    </row>
    <row r="330" spans="2:7" s="2" customFormat="1" x14ac:dyDescent="0.25">
      <c r="B330" s="2" t="s">
        <v>745</v>
      </c>
      <c r="C330" s="2" t="s">
        <v>803</v>
      </c>
      <c r="D330" s="2" t="s">
        <v>3341</v>
      </c>
      <c r="E330" s="5">
        <v>581788566</v>
      </c>
      <c r="F330" s="2" t="s">
        <v>802</v>
      </c>
      <c r="G330" s="2" t="s">
        <v>804</v>
      </c>
    </row>
    <row r="331" spans="2:7" s="2" customFormat="1" x14ac:dyDescent="0.25">
      <c r="B331" s="2" t="s">
        <v>745</v>
      </c>
      <c r="C331" s="2" t="s">
        <v>800</v>
      </c>
      <c r="D331" s="2" t="s">
        <v>3342</v>
      </c>
      <c r="E331" s="5">
        <v>580566185</v>
      </c>
      <c r="F331" s="2" t="s">
        <v>799</v>
      </c>
      <c r="G331" s="2" t="s">
        <v>801</v>
      </c>
    </row>
    <row r="332" spans="2:7" s="2" customFormat="1" x14ac:dyDescent="0.25">
      <c r="B332" s="2" t="s">
        <v>745</v>
      </c>
      <c r="C332" s="2" t="s">
        <v>797</v>
      </c>
      <c r="D332" s="2" t="s">
        <v>796</v>
      </c>
      <c r="E332" s="5" t="s">
        <v>2661</v>
      </c>
      <c r="F332" s="2" t="s">
        <v>795</v>
      </c>
      <c r="G332" s="2" t="s">
        <v>798</v>
      </c>
    </row>
    <row r="333" spans="2:7" s="2" customFormat="1" x14ac:dyDescent="0.25">
      <c r="B333" s="2" t="s">
        <v>745</v>
      </c>
      <c r="C333" s="2" t="s">
        <v>793</v>
      </c>
      <c r="D333" s="2" t="s">
        <v>792</v>
      </c>
      <c r="E333" s="5">
        <v>581343550</v>
      </c>
      <c r="F333" s="2" t="s">
        <v>791</v>
      </c>
      <c r="G333" s="2" t="s">
        <v>794</v>
      </c>
    </row>
    <row r="334" spans="2:7" s="2" customFormat="1" x14ac:dyDescent="0.25">
      <c r="B334" s="2" t="s">
        <v>745</v>
      </c>
      <c r="C334" s="2" t="s">
        <v>789</v>
      </c>
      <c r="D334" s="2" t="s">
        <v>788</v>
      </c>
      <c r="E334" s="5" t="s">
        <v>2660</v>
      </c>
      <c r="F334" s="2" t="s">
        <v>787</v>
      </c>
      <c r="G334" s="2" t="s">
        <v>790</v>
      </c>
    </row>
    <row r="335" spans="2:7" s="2" customFormat="1" x14ac:dyDescent="0.25">
      <c r="B335" s="2" t="s">
        <v>745</v>
      </c>
      <c r="C335" s="2" t="s">
        <v>785</v>
      </c>
      <c r="D335" s="2" t="s">
        <v>3343</v>
      </c>
      <c r="E335" s="5">
        <v>581708717</v>
      </c>
      <c r="F335" s="2" t="s">
        <v>784</v>
      </c>
      <c r="G335" s="2" t="s">
        <v>786</v>
      </c>
    </row>
    <row r="336" spans="2:7" s="2" customFormat="1" x14ac:dyDescent="0.25">
      <c r="B336" s="2" t="s">
        <v>745</v>
      </c>
      <c r="C336" s="2" t="s">
        <v>782</v>
      </c>
      <c r="D336" s="2" t="s">
        <v>781</v>
      </c>
      <c r="E336" s="5" t="s">
        <v>2659</v>
      </c>
      <c r="F336" s="2" t="s">
        <v>780</v>
      </c>
      <c r="G336" s="2" t="s">
        <v>783</v>
      </c>
    </row>
    <row r="337" spans="2:7" s="2" customFormat="1" x14ac:dyDescent="0.25">
      <c r="B337" s="2" t="s">
        <v>745</v>
      </c>
      <c r="C337" s="2" t="s">
        <v>778</v>
      </c>
      <c r="D337" s="2" t="s">
        <v>3344</v>
      </c>
      <c r="E337" s="5">
        <v>580566254</v>
      </c>
      <c r="F337" s="2" t="s">
        <v>777</v>
      </c>
      <c r="G337" s="2" t="s">
        <v>779</v>
      </c>
    </row>
    <row r="338" spans="2:7" s="2" customFormat="1" x14ac:dyDescent="0.25">
      <c r="B338" s="2" t="s">
        <v>745</v>
      </c>
      <c r="C338" s="2" t="s">
        <v>775</v>
      </c>
      <c r="D338" s="2" t="s">
        <v>3345</v>
      </c>
      <c r="E338" s="5">
        <v>581960654</v>
      </c>
      <c r="F338" s="2" t="s">
        <v>774</v>
      </c>
      <c r="G338" s="2" t="s">
        <v>776</v>
      </c>
    </row>
    <row r="339" spans="2:7" s="2" customFormat="1" x14ac:dyDescent="0.25">
      <c r="B339" s="2" t="s">
        <v>745</v>
      </c>
      <c r="C339" s="2" t="s">
        <v>772</v>
      </c>
      <c r="D339" s="2" t="s">
        <v>3346</v>
      </c>
      <c r="E339" s="5">
        <v>581994437</v>
      </c>
      <c r="F339" s="2" t="s">
        <v>771</v>
      </c>
      <c r="G339" s="2" t="s">
        <v>773</v>
      </c>
    </row>
    <row r="340" spans="2:7" s="2" customFormat="1" x14ac:dyDescent="0.25">
      <c r="B340" s="2" t="s">
        <v>745</v>
      </c>
      <c r="C340" s="2" t="s">
        <v>769</v>
      </c>
      <c r="D340" s="2" t="s">
        <v>3347</v>
      </c>
      <c r="E340" s="5">
        <v>841724041</v>
      </c>
      <c r="F340" s="2" t="s">
        <v>768</v>
      </c>
      <c r="G340" s="2" t="s">
        <v>770</v>
      </c>
    </row>
    <row r="341" spans="2:7" s="2" customFormat="1" x14ac:dyDescent="0.25">
      <c r="B341" s="2" t="s">
        <v>745</v>
      </c>
      <c r="C341" s="2" t="s">
        <v>766</v>
      </c>
      <c r="D341" s="2" t="s">
        <v>765</v>
      </c>
      <c r="E341" s="5" t="s">
        <v>2658</v>
      </c>
      <c r="F341" s="2" t="s">
        <v>764</v>
      </c>
      <c r="G341" s="2" t="s">
        <v>767</v>
      </c>
    </row>
    <row r="342" spans="2:7" s="2" customFormat="1" x14ac:dyDescent="0.25">
      <c r="B342" s="2" t="s">
        <v>745</v>
      </c>
      <c r="C342" s="2" t="s">
        <v>762</v>
      </c>
      <c r="D342" s="2" t="s">
        <v>3348</v>
      </c>
      <c r="E342" s="5">
        <v>205404353</v>
      </c>
      <c r="F342" s="2" t="s">
        <v>761</v>
      </c>
      <c r="G342" s="2" t="s">
        <v>763</v>
      </c>
    </row>
    <row r="343" spans="2:7" s="2" customFormat="1" x14ac:dyDescent="0.25">
      <c r="B343" s="2" t="s">
        <v>745</v>
      </c>
      <c r="C343" s="2" t="s">
        <v>759</v>
      </c>
      <c r="D343" s="2" t="s">
        <v>3349</v>
      </c>
      <c r="E343" s="5">
        <v>582658852</v>
      </c>
      <c r="F343" s="2" t="s">
        <v>758</v>
      </c>
      <c r="G343" s="2" t="s">
        <v>760</v>
      </c>
    </row>
    <row r="344" spans="2:7" s="2" customFormat="1" x14ac:dyDescent="0.25">
      <c r="B344" s="2" t="s">
        <v>745</v>
      </c>
      <c r="C344" s="2" t="s">
        <v>756</v>
      </c>
      <c r="D344" s="2" t="s">
        <v>3350</v>
      </c>
      <c r="E344" s="5">
        <v>581918315</v>
      </c>
      <c r="F344" s="2" t="s">
        <v>755</v>
      </c>
      <c r="G344" s="2" t="s">
        <v>757</v>
      </c>
    </row>
    <row r="345" spans="2:7" s="2" customFormat="1" x14ac:dyDescent="0.25">
      <c r="B345" s="2" t="s">
        <v>745</v>
      </c>
      <c r="C345" s="2" t="s">
        <v>753</v>
      </c>
      <c r="D345" s="2" t="s">
        <v>3351</v>
      </c>
      <c r="E345" s="5">
        <v>582074040</v>
      </c>
      <c r="F345" s="2" t="s">
        <v>752</v>
      </c>
      <c r="G345" s="2" t="s">
        <v>754</v>
      </c>
    </row>
    <row r="346" spans="2:7" s="2" customFormat="1" x14ac:dyDescent="0.25">
      <c r="B346" s="2" t="s">
        <v>745</v>
      </c>
      <c r="C346" s="2" t="s">
        <v>750</v>
      </c>
      <c r="D346" s="2" t="s">
        <v>3352</v>
      </c>
      <c r="E346" s="5">
        <v>581509465</v>
      </c>
      <c r="F346" s="2" t="s">
        <v>749</v>
      </c>
      <c r="G346" s="2" t="s">
        <v>751</v>
      </c>
    </row>
    <row r="347" spans="2:7" s="2" customFormat="1" x14ac:dyDescent="0.25">
      <c r="B347" s="2" t="s">
        <v>745</v>
      </c>
      <c r="C347" s="2" t="s">
        <v>747</v>
      </c>
      <c r="D347" s="2" t="s">
        <v>3353</v>
      </c>
      <c r="E347" s="5">
        <v>582279801</v>
      </c>
      <c r="F347" s="2" t="s">
        <v>746</v>
      </c>
      <c r="G347" s="2" t="s">
        <v>748</v>
      </c>
    </row>
    <row r="348" spans="2:7" s="2" customFormat="1" x14ac:dyDescent="0.25">
      <c r="B348" s="2" t="s">
        <v>820</v>
      </c>
      <c r="C348" s="2" t="s">
        <v>853</v>
      </c>
      <c r="D348" s="2" t="s">
        <v>3364</v>
      </c>
      <c r="E348" s="5">
        <v>581261791</v>
      </c>
      <c r="F348" s="2" t="s">
        <v>820</v>
      </c>
      <c r="G348" s="2" t="s">
        <v>854</v>
      </c>
    </row>
    <row r="349" spans="2:7" s="2" customFormat="1" x14ac:dyDescent="0.25">
      <c r="B349" s="2" t="s">
        <v>820</v>
      </c>
      <c r="C349" s="2" t="s">
        <v>851</v>
      </c>
      <c r="D349" s="2" t="s">
        <v>850</v>
      </c>
      <c r="E349" s="5" t="s">
        <v>2664</v>
      </c>
      <c r="F349" s="2" t="s">
        <v>849</v>
      </c>
      <c r="G349" s="2" t="s">
        <v>852</v>
      </c>
    </row>
    <row r="350" spans="2:7" s="2" customFormat="1" x14ac:dyDescent="0.25">
      <c r="B350" s="2" t="s">
        <v>820</v>
      </c>
      <c r="C350" s="2" t="s">
        <v>847</v>
      </c>
      <c r="D350" s="2" t="s">
        <v>3365</v>
      </c>
      <c r="E350" s="5">
        <v>581892111</v>
      </c>
      <c r="F350" s="2" t="s">
        <v>846</v>
      </c>
      <c r="G350" s="2" t="s">
        <v>848</v>
      </c>
    </row>
    <row r="351" spans="2:7" s="2" customFormat="1" x14ac:dyDescent="0.25">
      <c r="B351" s="2" t="s">
        <v>820</v>
      </c>
      <c r="C351" s="2" t="s">
        <v>844</v>
      </c>
      <c r="D351" s="2" t="s">
        <v>3366</v>
      </c>
      <c r="E351" s="5">
        <v>581595867</v>
      </c>
      <c r="F351" s="2" t="s">
        <v>843</v>
      </c>
      <c r="G351" s="2" t="s">
        <v>845</v>
      </c>
    </row>
    <row r="352" spans="2:7" s="2" customFormat="1" x14ac:dyDescent="0.25">
      <c r="B352" s="2" t="s">
        <v>820</v>
      </c>
      <c r="C352" s="2" t="s">
        <v>841</v>
      </c>
      <c r="D352" s="2" t="s">
        <v>3367</v>
      </c>
      <c r="E352" s="5">
        <v>581093114</v>
      </c>
      <c r="F352" s="2" t="s">
        <v>840</v>
      </c>
      <c r="G352" s="2" t="s">
        <v>842</v>
      </c>
    </row>
    <row r="353" spans="2:7" s="2" customFormat="1" x14ac:dyDescent="0.25">
      <c r="B353" s="2" t="s">
        <v>820</v>
      </c>
      <c r="C353" s="2" t="s">
        <v>838</v>
      </c>
      <c r="D353" s="2" t="s">
        <v>3368</v>
      </c>
      <c r="E353" s="5">
        <v>581735316</v>
      </c>
      <c r="F353" s="2" t="s">
        <v>837</v>
      </c>
      <c r="G353" s="2" t="s">
        <v>839</v>
      </c>
    </row>
    <row r="354" spans="2:7" s="2" customFormat="1" x14ac:dyDescent="0.25">
      <c r="B354" s="2" t="s">
        <v>820</v>
      </c>
      <c r="C354" s="2" t="s">
        <v>835</v>
      </c>
      <c r="D354" s="2" t="s">
        <v>3369</v>
      </c>
      <c r="E354" s="5">
        <v>581473058</v>
      </c>
      <c r="F354" s="2" t="s">
        <v>834</v>
      </c>
      <c r="G354" s="2" t="s">
        <v>836</v>
      </c>
    </row>
    <row r="355" spans="2:7" s="2" customFormat="1" x14ac:dyDescent="0.25">
      <c r="B355" s="2" t="s">
        <v>820</v>
      </c>
      <c r="C355" s="2" t="s">
        <v>832</v>
      </c>
      <c r="D355" s="2" t="s">
        <v>3370</v>
      </c>
      <c r="E355" s="5">
        <v>582209705</v>
      </c>
      <c r="F355" s="2" t="s">
        <v>831</v>
      </c>
      <c r="G355" s="2" t="s">
        <v>833</v>
      </c>
    </row>
    <row r="356" spans="2:7" s="2" customFormat="1" x14ac:dyDescent="0.25">
      <c r="B356" s="2" t="s">
        <v>820</v>
      </c>
      <c r="C356" s="2" t="s">
        <v>829</v>
      </c>
      <c r="D356" s="2" t="s">
        <v>3371</v>
      </c>
      <c r="E356" s="5">
        <v>208092710</v>
      </c>
      <c r="F356" s="2" t="s">
        <v>828</v>
      </c>
      <c r="G356" s="2" t="s">
        <v>830</v>
      </c>
    </row>
    <row r="357" spans="2:7" s="2" customFormat="1" x14ac:dyDescent="0.25">
      <c r="B357" s="2" t="s">
        <v>820</v>
      </c>
      <c r="C357" s="2" t="s">
        <v>826</v>
      </c>
      <c r="D357" s="2" t="s">
        <v>3372</v>
      </c>
      <c r="E357" s="5">
        <v>581505825</v>
      </c>
      <c r="F357" s="2" t="s">
        <v>825</v>
      </c>
      <c r="G357" s="2" t="s">
        <v>827</v>
      </c>
    </row>
    <row r="358" spans="2:7" s="2" customFormat="1" x14ac:dyDescent="0.25">
      <c r="B358" s="2" t="s">
        <v>820</v>
      </c>
      <c r="C358" s="2" t="s">
        <v>823</v>
      </c>
      <c r="D358" s="2" t="s">
        <v>822</v>
      </c>
      <c r="E358" s="5" t="s">
        <v>2663</v>
      </c>
      <c r="F358" s="2" t="s">
        <v>821</v>
      </c>
      <c r="G358" s="2" t="s">
        <v>824</v>
      </c>
    </row>
    <row r="359" spans="2:7" s="2" customFormat="1" x14ac:dyDescent="0.25">
      <c r="B359" s="2" t="s">
        <v>820</v>
      </c>
      <c r="C359" s="2" t="s">
        <v>2836</v>
      </c>
      <c r="D359" s="2" t="s">
        <v>856</v>
      </c>
      <c r="E359" s="5" t="s">
        <v>2665</v>
      </c>
      <c r="F359" s="2" t="s">
        <v>855</v>
      </c>
      <c r="G359" s="2" t="s">
        <v>2</v>
      </c>
    </row>
    <row r="360" spans="2:7" s="2" customFormat="1" x14ac:dyDescent="0.25">
      <c r="B360" s="2" t="s">
        <v>857</v>
      </c>
      <c r="C360" s="2" t="s">
        <v>981</v>
      </c>
      <c r="D360" s="2" t="s">
        <v>3031</v>
      </c>
      <c r="E360" s="5">
        <v>311486065</v>
      </c>
      <c r="F360" s="2" t="s">
        <v>857</v>
      </c>
      <c r="G360" s="2" t="s">
        <v>982</v>
      </c>
    </row>
    <row r="361" spans="2:7" s="2" customFormat="1" x14ac:dyDescent="0.25">
      <c r="B361" s="2" t="s">
        <v>857</v>
      </c>
      <c r="C361" s="2" t="s">
        <v>979</v>
      </c>
      <c r="D361" s="2" t="s">
        <v>978</v>
      </c>
      <c r="E361" s="5" t="s">
        <v>2676</v>
      </c>
      <c r="F361" s="2" t="s">
        <v>977</v>
      </c>
      <c r="G361" s="2" t="s">
        <v>980</v>
      </c>
    </row>
    <row r="362" spans="2:7" s="2" customFormat="1" x14ac:dyDescent="0.25">
      <c r="B362" s="2" t="s">
        <v>857</v>
      </c>
      <c r="C362" s="2" t="s">
        <v>975</v>
      </c>
      <c r="D362" s="2" t="s">
        <v>974</v>
      </c>
      <c r="E362" s="5" t="s">
        <v>2675</v>
      </c>
      <c r="F362" s="2" t="s">
        <v>973</v>
      </c>
      <c r="G362" s="2" t="s">
        <v>976</v>
      </c>
    </row>
    <row r="363" spans="2:7" s="2" customFormat="1" x14ac:dyDescent="0.25">
      <c r="B363" s="2" t="s">
        <v>857</v>
      </c>
      <c r="C363" s="2" t="s">
        <v>972</v>
      </c>
      <c r="D363" s="2" t="s">
        <v>3032</v>
      </c>
      <c r="E363" s="5">
        <v>581287799</v>
      </c>
      <c r="F363" s="2" t="s">
        <v>971</v>
      </c>
      <c r="G363" s="2" t="s">
        <v>767</v>
      </c>
    </row>
    <row r="364" spans="2:7" s="2" customFormat="1" x14ac:dyDescent="0.25">
      <c r="B364" s="2" t="s">
        <v>857</v>
      </c>
      <c r="C364" s="2" t="s">
        <v>969</v>
      </c>
      <c r="D364" s="2" t="s">
        <v>3033</v>
      </c>
      <c r="E364" s="5">
        <v>582208191</v>
      </c>
      <c r="F364" s="2" t="s">
        <v>968</v>
      </c>
      <c r="G364" s="2" t="s">
        <v>970</v>
      </c>
    </row>
    <row r="365" spans="2:7" s="2" customFormat="1" x14ac:dyDescent="0.25">
      <c r="B365" s="2" t="s">
        <v>857</v>
      </c>
      <c r="C365" s="2" t="s">
        <v>966</v>
      </c>
      <c r="D365" s="2" t="s">
        <v>3034</v>
      </c>
      <c r="E365" s="5">
        <v>581944825</v>
      </c>
      <c r="F365" s="2" t="s">
        <v>965</v>
      </c>
      <c r="G365" s="2" t="s">
        <v>967</v>
      </c>
    </row>
    <row r="366" spans="2:7" s="2" customFormat="1" x14ac:dyDescent="0.25">
      <c r="B366" s="2" t="s">
        <v>857</v>
      </c>
      <c r="C366" s="2" t="s">
        <v>963</v>
      </c>
      <c r="D366" s="2" t="s">
        <v>3035</v>
      </c>
      <c r="E366" s="5">
        <v>581662987</v>
      </c>
      <c r="F366" s="2" t="s">
        <v>962</v>
      </c>
      <c r="G366" s="2" t="s">
        <v>964</v>
      </c>
    </row>
    <row r="367" spans="2:7" s="2" customFormat="1" x14ac:dyDescent="0.25">
      <c r="B367" s="2" t="s">
        <v>857</v>
      </c>
      <c r="C367" s="2" t="s">
        <v>960</v>
      </c>
      <c r="D367" s="2" t="s">
        <v>3634</v>
      </c>
      <c r="E367" s="5" t="s">
        <v>3637</v>
      </c>
      <c r="F367" s="2" t="s">
        <v>959</v>
      </c>
      <c r="G367" s="2" t="s">
        <v>961</v>
      </c>
    </row>
    <row r="368" spans="2:7" s="2" customFormat="1" x14ac:dyDescent="0.25">
      <c r="B368" s="2" t="s">
        <v>857</v>
      </c>
      <c r="C368" s="2" t="s">
        <v>957</v>
      </c>
      <c r="D368" s="2" t="s">
        <v>3036</v>
      </c>
      <c r="E368" s="5">
        <v>731629365</v>
      </c>
      <c r="F368" s="2" t="s">
        <v>956</v>
      </c>
      <c r="G368" s="2" t="s">
        <v>958</v>
      </c>
    </row>
    <row r="369" spans="2:7" s="2" customFormat="1" x14ac:dyDescent="0.25">
      <c r="B369" s="2" t="s">
        <v>857</v>
      </c>
      <c r="C369" s="2" t="s">
        <v>954</v>
      </c>
      <c r="D369" s="2" t="s">
        <v>3037</v>
      </c>
      <c r="E369" s="5">
        <v>581836963</v>
      </c>
      <c r="F369" s="2" t="s">
        <v>953</v>
      </c>
      <c r="G369" s="2" t="s">
        <v>955</v>
      </c>
    </row>
    <row r="370" spans="2:7" s="2" customFormat="1" x14ac:dyDescent="0.25">
      <c r="B370" s="2" t="s">
        <v>857</v>
      </c>
      <c r="C370" s="2" t="s">
        <v>951</v>
      </c>
      <c r="D370" s="2" t="s">
        <v>950</v>
      </c>
      <c r="E370" s="5" t="s">
        <v>2674</v>
      </c>
      <c r="F370" s="2" t="s">
        <v>949</v>
      </c>
      <c r="G370" s="2" t="s">
        <v>952</v>
      </c>
    </row>
    <row r="371" spans="2:7" s="2" customFormat="1" x14ac:dyDescent="0.25">
      <c r="B371" s="2" t="s">
        <v>857</v>
      </c>
      <c r="C371" s="2" t="s">
        <v>947</v>
      </c>
      <c r="D371" s="2" t="s">
        <v>946</v>
      </c>
      <c r="E371" s="5" t="s">
        <v>2673</v>
      </c>
      <c r="F371" s="2" t="s">
        <v>945</v>
      </c>
      <c r="G371" s="2" t="s">
        <v>948</v>
      </c>
    </row>
    <row r="372" spans="2:7" s="2" customFormat="1" x14ac:dyDescent="0.25">
      <c r="B372" s="2" t="s">
        <v>857</v>
      </c>
      <c r="C372" s="2" t="s">
        <v>943</v>
      </c>
      <c r="D372" s="2" t="s">
        <v>942</v>
      </c>
      <c r="E372" s="5">
        <v>813158790</v>
      </c>
      <c r="F372" s="2" t="s">
        <v>4151</v>
      </c>
      <c r="G372" s="2" t="s">
        <v>944</v>
      </c>
    </row>
    <row r="373" spans="2:7" s="2" customFormat="1" x14ac:dyDescent="0.25">
      <c r="B373" s="2" t="s">
        <v>857</v>
      </c>
      <c r="C373" s="2" t="s">
        <v>939</v>
      </c>
      <c r="D373" s="2" t="s">
        <v>3038</v>
      </c>
      <c r="E373" s="5">
        <v>582493244</v>
      </c>
      <c r="F373" s="2" t="s">
        <v>938</v>
      </c>
      <c r="G373" s="2" t="s">
        <v>940</v>
      </c>
    </row>
    <row r="374" spans="2:7" s="2" customFormat="1" x14ac:dyDescent="0.25">
      <c r="B374" s="2" t="s">
        <v>857</v>
      </c>
      <c r="C374" s="2" t="s">
        <v>936</v>
      </c>
      <c r="D374" s="2" t="s">
        <v>935</v>
      </c>
      <c r="E374" s="5" t="s">
        <v>2672</v>
      </c>
      <c r="F374" s="2" t="s">
        <v>934</v>
      </c>
      <c r="G374" s="2" t="s">
        <v>937</v>
      </c>
    </row>
    <row r="375" spans="2:7" s="2" customFormat="1" x14ac:dyDescent="0.25">
      <c r="B375" s="2" t="s">
        <v>857</v>
      </c>
      <c r="C375" s="2" t="s">
        <v>932</v>
      </c>
      <c r="D375" s="2" t="s">
        <v>931</v>
      </c>
      <c r="E375" s="5" t="s">
        <v>2671</v>
      </c>
      <c r="F375" s="2" t="s">
        <v>930</v>
      </c>
      <c r="G375" s="2" t="s">
        <v>933</v>
      </c>
    </row>
    <row r="376" spans="2:7" s="2" customFormat="1" x14ac:dyDescent="0.25">
      <c r="B376" s="2" t="s">
        <v>857</v>
      </c>
      <c r="C376" s="2" t="s">
        <v>928</v>
      </c>
      <c r="D376" s="2" t="s">
        <v>3039</v>
      </c>
      <c r="E376" s="5">
        <v>582579218</v>
      </c>
      <c r="F376" s="2" t="s">
        <v>927</v>
      </c>
      <c r="G376" s="2" t="s">
        <v>929</v>
      </c>
    </row>
    <row r="377" spans="2:7" s="2" customFormat="1" x14ac:dyDescent="0.25">
      <c r="B377" s="2" t="s">
        <v>857</v>
      </c>
      <c r="C377" s="2" t="s">
        <v>925</v>
      </c>
      <c r="D377" s="2" t="s">
        <v>3040</v>
      </c>
      <c r="E377" s="5">
        <v>581962113</v>
      </c>
      <c r="F377" s="2" t="s">
        <v>924</v>
      </c>
      <c r="G377" s="2" t="s">
        <v>926</v>
      </c>
    </row>
    <row r="378" spans="2:7" s="2" customFormat="1" x14ac:dyDescent="0.25">
      <c r="B378" s="2" t="s">
        <v>857</v>
      </c>
      <c r="C378" s="2" t="s">
        <v>922</v>
      </c>
      <c r="D378" s="2" t="s">
        <v>3041</v>
      </c>
      <c r="E378" s="5">
        <v>811405273</v>
      </c>
      <c r="F378" s="2" t="s">
        <v>921</v>
      </c>
      <c r="G378" s="2" t="s">
        <v>923</v>
      </c>
    </row>
    <row r="379" spans="2:7" s="2" customFormat="1" x14ac:dyDescent="0.25">
      <c r="B379" s="2" t="s">
        <v>857</v>
      </c>
      <c r="C379" s="2" t="s">
        <v>919</v>
      </c>
      <c r="D379" s="2" t="s">
        <v>3042</v>
      </c>
      <c r="E379" s="5">
        <v>581651220</v>
      </c>
      <c r="F379" s="2" t="s">
        <v>918</v>
      </c>
      <c r="G379" s="2" t="s">
        <v>920</v>
      </c>
    </row>
    <row r="380" spans="2:7" s="2" customFormat="1" x14ac:dyDescent="0.25">
      <c r="B380" s="2" t="s">
        <v>857</v>
      </c>
      <c r="C380" s="2" t="s">
        <v>916</v>
      </c>
      <c r="D380" s="2" t="s">
        <v>915</v>
      </c>
      <c r="E380" s="5" t="s">
        <v>2670</v>
      </c>
      <c r="F380" s="2" t="s">
        <v>914</v>
      </c>
      <c r="G380" s="2" t="s">
        <v>917</v>
      </c>
    </row>
    <row r="381" spans="2:7" s="2" customFormat="1" x14ac:dyDescent="0.25">
      <c r="B381" s="2" t="s">
        <v>857</v>
      </c>
      <c r="C381" s="2" t="s">
        <v>912</v>
      </c>
      <c r="D381" s="2" t="s">
        <v>911</v>
      </c>
      <c r="E381" s="5" t="s">
        <v>2669</v>
      </c>
      <c r="F381" s="2" t="s">
        <v>910</v>
      </c>
      <c r="G381" s="2" t="s">
        <v>913</v>
      </c>
    </row>
    <row r="382" spans="2:7" s="2" customFormat="1" x14ac:dyDescent="0.25">
      <c r="B382" s="2" t="s">
        <v>857</v>
      </c>
      <c r="C382" s="2" t="s">
        <v>908</v>
      </c>
      <c r="D382" s="2" t="s">
        <v>3043</v>
      </c>
      <c r="E382" s="5" t="s">
        <v>3636</v>
      </c>
      <c r="F382" s="2" t="s">
        <v>907</v>
      </c>
      <c r="G382" s="2" t="s">
        <v>909</v>
      </c>
    </row>
    <row r="383" spans="2:7" s="2" customFormat="1" x14ac:dyDescent="0.25">
      <c r="B383" s="2" t="s">
        <v>857</v>
      </c>
      <c r="C383" s="2" t="s">
        <v>905</v>
      </c>
      <c r="D383" s="2" t="s">
        <v>3044</v>
      </c>
      <c r="E383" s="5">
        <v>582576167</v>
      </c>
      <c r="F383" s="2" t="s">
        <v>4152</v>
      </c>
      <c r="G383" s="2" t="s">
        <v>906</v>
      </c>
    </row>
    <row r="384" spans="2:7" s="2" customFormat="1" x14ac:dyDescent="0.25">
      <c r="B384" s="2" t="s">
        <v>857</v>
      </c>
      <c r="C384" s="2" t="s">
        <v>903</v>
      </c>
      <c r="D384" s="2" t="s">
        <v>3045</v>
      </c>
      <c r="E384" s="5">
        <v>581959174</v>
      </c>
      <c r="F384" s="2" t="s">
        <v>4150</v>
      </c>
      <c r="G384" s="2" t="s">
        <v>904</v>
      </c>
    </row>
    <row r="385" spans="2:7" s="2" customFormat="1" x14ac:dyDescent="0.25">
      <c r="B385" s="2" t="s">
        <v>857</v>
      </c>
      <c r="C385" s="2" t="s">
        <v>901</v>
      </c>
      <c r="D385" s="2" t="s">
        <v>3046</v>
      </c>
      <c r="E385" s="5">
        <v>571211105</v>
      </c>
      <c r="F385" s="2" t="s">
        <v>900</v>
      </c>
      <c r="G385" s="2" t="s">
        <v>902</v>
      </c>
    </row>
    <row r="386" spans="2:7" s="2" customFormat="1" x14ac:dyDescent="0.25">
      <c r="B386" s="2" t="s">
        <v>857</v>
      </c>
      <c r="C386" s="2" t="s">
        <v>898</v>
      </c>
      <c r="D386" s="2" t="s">
        <v>3047</v>
      </c>
      <c r="E386" s="5">
        <v>753214817</v>
      </c>
      <c r="F386" s="2" t="s">
        <v>897</v>
      </c>
      <c r="G386" s="2" t="s">
        <v>899</v>
      </c>
    </row>
    <row r="387" spans="2:7" s="2" customFormat="1" x14ac:dyDescent="0.25">
      <c r="B387" s="2" t="s">
        <v>857</v>
      </c>
      <c r="C387" s="2" t="s">
        <v>895</v>
      </c>
      <c r="D387" s="2" t="s">
        <v>3048</v>
      </c>
      <c r="E387" s="5">
        <v>582301976</v>
      </c>
      <c r="F387" s="2" t="s">
        <v>894</v>
      </c>
      <c r="G387" s="2" t="s">
        <v>896</v>
      </c>
    </row>
    <row r="388" spans="2:7" s="2" customFormat="1" x14ac:dyDescent="0.25">
      <c r="B388" s="2" t="s">
        <v>857</v>
      </c>
      <c r="C388" s="2" t="s">
        <v>892</v>
      </c>
      <c r="D388" s="2" t="s">
        <v>3049</v>
      </c>
      <c r="E388" s="5">
        <v>582008998</v>
      </c>
      <c r="F388" s="2" t="s">
        <v>891</v>
      </c>
      <c r="G388" s="2" t="s">
        <v>893</v>
      </c>
    </row>
    <row r="389" spans="2:7" s="2" customFormat="1" x14ac:dyDescent="0.25">
      <c r="B389" s="2" t="s">
        <v>857</v>
      </c>
      <c r="C389" s="2" t="s">
        <v>889</v>
      </c>
      <c r="D389" s="2" t="s">
        <v>888</v>
      </c>
      <c r="E389" s="5" t="s">
        <v>2668</v>
      </c>
      <c r="F389" s="2" t="s">
        <v>887</v>
      </c>
      <c r="G389" s="2" t="s">
        <v>890</v>
      </c>
    </row>
    <row r="390" spans="2:7" s="2" customFormat="1" x14ac:dyDescent="0.25">
      <c r="B390" s="2" t="s">
        <v>857</v>
      </c>
      <c r="C390" s="2" t="s">
        <v>885</v>
      </c>
      <c r="D390" s="2" t="s">
        <v>3050</v>
      </c>
      <c r="E390" s="5">
        <v>582545984</v>
      </c>
      <c r="F390" s="2" t="s">
        <v>884</v>
      </c>
      <c r="G390" s="2" t="s">
        <v>886</v>
      </c>
    </row>
    <row r="391" spans="2:7" s="2" customFormat="1" x14ac:dyDescent="0.25">
      <c r="B391" s="2" t="s">
        <v>857</v>
      </c>
      <c r="C391" s="2" t="s">
        <v>882</v>
      </c>
      <c r="D391" s="2" t="s">
        <v>3051</v>
      </c>
      <c r="E391" s="5">
        <v>582458285</v>
      </c>
      <c r="F391" s="2" t="s">
        <v>881</v>
      </c>
      <c r="G391" s="2" t="s">
        <v>883</v>
      </c>
    </row>
    <row r="392" spans="2:7" s="2" customFormat="1" x14ac:dyDescent="0.25">
      <c r="B392" s="2" t="s">
        <v>857</v>
      </c>
      <c r="C392" s="2" t="s">
        <v>879</v>
      </c>
      <c r="D392" s="2" t="s">
        <v>3052</v>
      </c>
      <c r="E392" s="5">
        <v>582250500</v>
      </c>
      <c r="F392" s="2" t="s">
        <v>878</v>
      </c>
      <c r="G392" s="2" t="s">
        <v>880</v>
      </c>
    </row>
    <row r="393" spans="2:7" s="2" customFormat="1" x14ac:dyDescent="0.25">
      <c r="B393" s="2" t="s">
        <v>857</v>
      </c>
      <c r="C393" s="2" t="s">
        <v>876</v>
      </c>
      <c r="D393" s="2" t="s">
        <v>3053</v>
      </c>
      <c r="E393" s="5">
        <v>223875517</v>
      </c>
      <c r="F393" s="2" t="s">
        <v>875</v>
      </c>
      <c r="G393" s="2" t="s">
        <v>877</v>
      </c>
    </row>
    <row r="394" spans="2:7" s="2" customFormat="1" x14ac:dyDescent="0.25">
      <c r="B394" s="2" t="s">
        <v>857</v>
      </c>
      <c r="C394" s="2" t="s">
        <v>873</v>
      </c>
      <c r="D394" s="2" t="s">
        <v>872</v>
      </c>
      <c r="E394" s="5" t="s">
        <v>2667</v>
      </c>
      <c r="F394" s="2" t="s">
        <v>871</v>
      </c>
      <c r="G394" s="2" t="s">
        <v>874</v>
      </c>
    </row>
    <row r="395" spans="2:7" s="2" customFormat="1" x14ac:dyDescent="0.25">
      <c r="B395" s="2" t="s">
        <v>857</v>
      </c>
      <c r="C395" s="2" t="s">
        <v>869</v>
      </c>
      <c r="D395" s="2" t="s">
        <v>3054</v>
      </c>
      <c r="E395" s="5">
        <v>581641049</v>
      </c>
      <c r="F395" s="2" t="s">
        <v>868</v>
      </c>
      <c r="G395" s="2" t="s">
        <v>870</v>
      </c>
    </row>
    <row r="396" spans="2:7" s="2" customFormat="1" x14ac:dyDescent="0.25">
      <c r="B396" s="2" t="s">
        <v>857</v>
      </c>
      <c r="C396" s="2" t="s">
        <v>866</v>
      </c>
      <c r="D396" s="2" t="s">
        <v>3055</v>
      </c>
      <c r="E396" s="5">
        <v>582451479</v>
      </c>
      <c r="F396" s="2" t="s">
        <v>865</v>
      </c>
      <c r="G396" s="2" t="s">
        <v>867</v>
      </c>
    </row>
    <row r="397" spans="2:7" s="2" customFormat="1" x14ac:dyDescent="0.25">
      <c r="B397" s="2" t="s">
        <v>857</v>
      </c>
      <c r="C397" s="2" t="s">
        <v>863</v>
      </c>
      <c r="D397" s="2" t="s">
        <v>862</v>
      </c>
      <c r="E397" s="5" t="s">
        <v>2666</v>
      </c>
      <c r="F397" s="2" t="s">
        <v>861</v>
      </c>
      <c r="G397" s="2" t="s">
        <v>864</v>
      </c>
    </row>
    <row r="398" spans="2:7" s="2" customFormat="1" x14ac:dyDescent="0.25">
      <c r="B398" s="2" t="s">
        <v>857</v>
      </c>
      <c r="C398" s="2" t="s">
        <v>859</v>
      </c>
      <c r="D398" s="2" t="s">
        <v>3056</v>
      </c>
      <c r="E398" s="5">
        <v>581950554</v>
      </c>
      <c r="F398" s="2" t="s">
        <v>858</v>
      </c>
      <c r="G398" s="2" t="s">
        <v>860</v>
      </c>
    </row>
    <row r="399" spans="2:7" s="2" customFormat="1" x14ac:dyDescent="0.25">
      <c r="B399" s="2" t="s">
        <v>983</v>
      </c>
      <c r="C399" s="2" t="s">
        <v>1083</v>
      </c>
      <c r="D399" s="2" t="s">
        <v>2938</v>
      </c>
      <c r="E399" s="5">
        <v>136167225</v>
      </c>
      <c r="F399" s="2" t="s">
        <v>983</v>
      </c>
      <c r="G399" s="2" t="s">
        <v>1084</v>
      </c>
    </row>
    <row r="400" spans="2:7" s="2" customFormat="1" x14ac:dyDescent="0.25">
      <c r="B400" s="2" t="s">
        <v>983</v>
      </c>
      <c r="C400" s="2" t="s">
        <v>1081</v>
      </c>
      <c r="D400" s="2" t="s">
        <v>2939</v>
      </c>
      <c r="E400" s="5">
        <v>581492046</v>
      </c>
      <c r="F400" s="2" t="s">
        <v>1080</v>
      </c>
      <c r="G400" s="2" t="s">
        <v>1082</v>
      </c>
    </row>
    <row r="401" spans="2:7" s="2" customFormat="1" x14ac:dyDescent="0.25">
      <c r="B401" s="2" t="s">
        <v>983</v>
      </c>
      <c r="C401" s="2" t="s">
        <v>1078</v>
      </c>
      <c r="D401" s="2" t="s">
        <v>1077</v>
      </c>
      <c r="E401" s="5" t="s">
        <v>2679</v>
      </c>
      <c r="F401" s="2" t="s">
        <v>1076</v>
      </c>
      <c r="G401" s="2" t="s">
        <v>1079</v>
      </c>
    </row>
    <row r="402" spans="2:7" s="2" customFormat="1" x14ac:dyDescent="0.25">
      <c r="B402" s="2" t="s">
        <v>983</v>
      </c>
      <c r="C402" s="2" t="s">
        <v>1074</v>
      </c>
      <c r="D402" s="2" t="s">
        <v>2940</v>
      </c>
      <c r="E402" s="5">
        <v>136193105</v>
      </c>
      <c r="F402" s="2" t="s">
        <v>1073</v>
      </c>
      <c r="G402" s="2" t="s">
        <v>1075</v>
      </c>
    </row>
    <row r="403" spans="2:7" s="2" customFormat="1" x14ac:dyDescent="0.25">
      <c r="B403" s="2" t="s">
        <v>983</v>
      </c>
      <c r="C403" s="2" t="s">
        <v>1071</v>
      </c>
      <c r="D403" s="2" t="s">
        <v>2941</v>
      </c>
      <c r="E403" s="5">
        <v>131930701</v>
      </c>
      <c r="F403" s="2" t="s">
        <v>1070</v>
      </c>
      <c r="G403" s="2" t="s">
        <v>1072</v>
      </c>
    </row>
    <row r="404" spans="2:7" s="2" customFormat="1" x14ac:dyDescent="0.25">
      <c r="B404" s="2" t="s">
        <v>983</v>
      </c>
      <c r="C404" s="2" t="s">
        <v>1068</v>
      </c>
      <c r="D404" s="2" t="s">
        <v>2942</v>
      </c>
      <c r="E404" s="5">
        <v>237201676</v>
      </c>
      <c r="F404" s="2" t="s">
        <v>1067</v>
      </c>
      <c r="G404" s="2" t="s">
        <v>1069</v>
      </c>
    </row>
    <row r="405" spans="2:7" s="2" customFormat="1" x14ac:dyDescent="0.25">
      <c r="B405" s="2" t="s">
        <v>983</v>
      </c>
      <c r="C405" s="2" t="s">
        <v>1065</v>
      </c>
      <c r="D405" s="2" t="s">
        <v>2943</v>
      </c>
      <c r="E405" s="5">
        <v>581535266</v>
      </c>
      <c r="F405" s="2" t="s">
        <v>1064</v>
      </c>
      <c r="G405" s="2" t="s">
        <v>1066</v>
      </c>
    </row>
    <row r="406" spans="2:7" s="2" customFormat="1" x14ac:dyDescent="0.25">
      <c r="B406" s="2" t="s">
        <v>983</v>
      </c>
      <c r="C406" s="2" t="s">
        <v>1062</v>
      </c>
      <c r="D406" s="2" t="s">
        <v>2944</v>
      </c>
      <c r="E406" s="5">
        <v>135644916</v>
      </c>
      <c r="F406" s="2" t="s">
        <v>1061</v>
      </c>
      <c r="G406" s="2" t="s">
        <v>1063</v>
      </c>
    </row>
    <row r="407" spans="2:7" s="2" customFormat="1" x14ac:dyDescent="0.25">
      <c r="B407" s="2" t="s">
        <v>983</v>
      </c>
      <c r="C407" s="2" t="s">
        <v>1059</v>
      </c>
      <c r="D407" s="2" t="s">
        <v>2945</v>
      </c>
      <c r="E407" s="5">
        <v>581231804</v>
      </c>
      <c r="F407" s="2" t="s">
        <v>1058</v>
      </c>
      <c r="G407" s="2" t="s">
        <v>1060</v>
      </c>
    </row>
    <row r="408" spans="2:7" s="2" customFormat="1" x14ac:dyDescent="0.25">
      <c r="B408" s="2" t="s">
        <v>983</v>
      </c>
      <c r="C408" s="2" t="s">
        <v>1056</v>
      </c>
      <c r="D408" s="2" t="s">
        <v>2946</v>
      </c>
      <c r="E408" s="5">
        <v>131673104</v>
      </c>
      <c r="F408" s="2" t="s">
        <v>1055</v>
      </c>
      <c r="G408" s="2" t="s">
        <v>1057</v>
      </c>
    </row>
    <row r="409" spans="2:7" s="2" customFormat="1" x14ac:dyDescent="0.25">
      <c r="B409" s="2" t="s">
        <v>983</v>
      </c>
      <c r="C409" s="2" t="s">
        <v>1053</v>
      </c>
      <c r="D409" s="2" t="s">
        <v>2947</v>
      </c>
      <c r="E409" s="5">
        <v>421529394</v>
      </c>
      <c r="F409" s="2" t="s">
        <v>1052</v>
      </c>
      <c r="G409" s="2" t="s">
        <v>1054</v>
      </c>
    </row>
    <row r="410" spans="2:7" s="2" customFormat="1" x14ac:dyDescent="0.25">
      <c r="B410" s="2" t="s">
        <v>983</v>
      </c>
      <c r="C410" s="2" t="s">
        <v>1050</v>
      </c>
      <c r="D410" s="2" t="s">
        <v>2948</v>
      </c>
      <c r="E410" s="5">
        <v>586050305</v>
      </c>
      <c r="F410" s="2" t="s">
        <v>1049</v>
      </c>
      <c r="G410" s="2" t="s">
        <v>1051</v>
      </c>
    </row>
    <row r="411" spans="2:7" s="2" customFormat="1" x14ac:dyDescent="0.25">
      <c r="B411" s="2" t="s">
        <v>983</v>
      </c>
      <c r="C411" s="2" t="s">
        <v>1047</v>
      </c>
      <c r="D411" s="2" t="s">
        <v>2949</v>
      </c>
      <c r="E411" s="5">
        <v>1780139</v>
      </c>
      <c r="F411" s="2" t="s">
        <v>1046</v>
      </c>
      <c r="G411" s="2" t="s">
        <v>1048</v>
      </c>
    </row>
    <row r="412" spans="2:7" s="2" customFormat="1" x14ac:dyDescent="0.25">
      <c r="B412" s="2" t="s">
        <v>983</v>
      </c>
      <c r="C412" s="2" t="s">
        <v>1044</v>
      </c>
      <c r="D412" s="2" t="s">
        <v>2950</v>
      </c>
      <c r="E412" s="5">
        <v>930571472</v>
      </c>
      <c r="F412" s="2" t="s">
        <v>1043</v>
      </c>
      <c r="G412" s="2" t="s">
        <v>1045</v>
      </c>
    </row>
    <row r="413" spans="2:7" s="2" customFormat="1" x14ac:dyDescent="0.25">
      <c r="B413" s="2" t="s">
        <v>983</v>
      </c>
      <c r="C413" s="2" t="s">
        <v>1041</v>
      </c>
      <c r="D413" s="2" t="s">
        <v>2951</v>
      </c>
      <c r="E413" s="5">
        <v>411704734</v>
      </c>
      <c r="F413" s="2" t="s">
        <v>1040</v>
      </c>
      <c r="G413" s="2" t="s">
        <v>1042</v>
      </c>
    </row>
    <row r="414" spans="2:7" s="2" customFormat="1" x14ac:dyDescent="0.25">
      <c r="B414" s="2" t="s">
        <v>983</v>
      </c>
      <c r="C414" s="2" t="s">
        <v>1038</v>
      </c>
      <c r="D414" s="2" t="s">
        <v>2952</v>
      </c>
      <c r="E414" s="5">
        <v>131837442</v>
      </c>
      <c r="F414" s="2" t="s">
        <v>1037</v>
      </c>
      <c r="G414" s="2" t="s">
        <v>1039</v>
      </c>
    </row>
    <row r="415" spans="2:7" s="2" customFormat="1" x14ac:dyDescent="0.25">
      <c r="B415" s="2" t="s">
        <v>983</v>
      </c>
      <c r="C415" s="2" t="s">
        <v>1035</v>
      </c>
      <c r="D415" s="2" t="s">
        <v>2953</v>
      </c>
      <c r="E415" s="5">
        <v>860947831</v>
      </c>
      <c r="F415" s="2" t="s">
        <v>1034</v>
      </c>
      <c r="G415" s="2" t="s">
        <v>1036</v>
      </c>
    </row>
    <row r="416" spans="2:7" s="2" customFormat="1" x14ac:dyDescent="0.25">
      <c r="B416" s="2" t="s">
        <v>983</v>
      </c>
      <c r="C416" s="2" t="s">
        <v>1032</v>
      </c>
      <c r="D416" s="2" t="s">
        <v>2954</v>
      </c>
      <c r="E416" s="5">
        <v>581440585</v>
      </c>
      <c r="F416" s="2" t="s">
        <v>1031</v>
      </c>
      <c r="G416" s="2" t="s">
        <v>1033</v>
      </c>
    </row>
    <row r="417" spans="2:7" s="2" customFormat="1" x14ac:dyDescent="0.25">
      <c r="B417" s="2" t="s">
        <v>983</v>
      </c>
      <c r="C417" s="2" t="s">
        <v>1029</v>
      </c>
      <c r="D417" s="2" t="s">
        <v>2955</v>
      </c>
      <c r="E417" s="5">
        <v>581943490</v>
      </c>
      <c r="F417" s="2" t="s">
        <v>1028</v>
      </c>
      <c r="G417" s="2" t="s">
        <v>1030</v>
      </c>
    </row>
    <row r="418" spans="2:7" s="2" customFormat="1" x14ac:dyDescent="0.25">
      <c r="B418" s="2" t="s">
        <v>983</v>
      </c>
      <c r="C418" s="2" t="s">
        <v>1026</v>
      </c>
      <c r="D418" s="2" t="s">
        <v>2956</v>
      </c>
      <c r="E418" s="5">
        <v>582424106</v>
      </c>
      <c r="F418" s="2" t="s">
        <v>1025</v>
      </c>
      <c r="G418" s="2" t="s">
        <v>1027</v>
      </c>
    </row>
    <row r="419" spans="2:7" s="2" customFormat="1" x14ac:dyDescent="0.25">
      <c r="B419" s="2" t="s">
        <v>983</v>
      </c>
      <c r="C419" s="2" t="s">
        <v>1023</v>
      </c>
      <c r="D419" s="2" t="s">
        <v>1022</v>
      </c>
      <c r="E419" s="5">
        <v>131665552</v>
      </c>
      <c r="F419" s="2" t="s">
        <v>1021</v>
      </c>
      <c r="G419" s="2" t="s">
        <v>1024</v>
      </c>
    </row>
    <row r="420" spans="2:7" s="2" customFormat="1" x14ac:dyDescent="0.25">
      <c r="B420" s="2" t="s">
        <v>983</v>
      </c>
      <c r="C420" s="2" t="s">
        <v>1019</v>
      </c>
      <c r="D420" s="2" t="s">
        <v>2957</v>
      </c>
      <c r="E420" s="5">
        <v>581959763</v>
      </c>
      <c r="F420" s="2" t="s">
        <v>1018</v>
      </c>
      <c r="G420" s="2" t="s">
        <v>1020</v>
      </c>
    </row>
    <row r="421" spans="2:7" s="2" customFormat="1" x14ac:dyDescent="0.25">
      <c r="B421" s="2" t="s">
        <v>983</v>
      </c>
      <c r="C421" s="2" t="s">
        <v>1016</v>
      </c>
      <c r="D421" s="2" t="s">
        <v>2958</v>
      </c>
      <c r="E421" s="5">
        <v>562583644</v>
      </c>
      <c r="F421" s="2" t="s">
        <v>1015</v>
      </c>
      <c r="G421" s="2" t="s">
        <v>1017</v>
      </c>
    </row>
    <row r="422" spans="2:7" s="2" customFormat="1" x14ac:dyDescent="0.25">
      <c r="B422" s="2" t="s">
        <v>983</v>
      </c>
      <c r="C422" s="2" t="s">
        <v>1013</v>
      </c>
      <c r="D422" s="2" t="s">
        <v>1012</v>
      </c>
      <c r="E422" s="5" t="s">
        <v>2678</v>
      </c>
      <c r="F422" s="2" t="s">
        <v>1011</v>
      </c>
      <c r="G422" s="2" t="s">
        <v>1014</v>
      </c>
    </row>
    <row r="423" spans="2:7" s="2" customFormat="1" x14ac:dyDescent="0.25">
      <c r="B423" s="2" t="s">
        <v>983</v>
      </c>
      <c r="C423" s="2" t="s">
        <v>1009</v>
      </c>
      <c r="D423" s="2" t="s">
        <v>2959</v>
      </c>
      <c r="E423" s="5">
        <v>330841281</v>
      </c>
      <c r="F423" s="2" t="s">
        <v>1008</v>
      </c>
      <c r="G423" s="2" t="s">
        <v>1010</v>
      </c>
    </row>
    <row r="424" spans="2:7" s="2" customFormat="1" x14ac:dyDescent="0.25">
      <c r="B424" s="2" t="s">
        <v>983</v>
      </c>
      <c r="C424" s="2" t="s">
        <v>1006</v>
      </c>
      <c r="D424" s="2" t="s">
        <v>2960</v>
      </c>
      <c r="E424" s="5">
        <v>204415512</v>
      </c>
      <c r="F424" s="2" t="s">
        <v>1005</v>
      </c>
      <c r="G424" s="2" t="s">
        <v>1007</v>
      </c>
    </row>
    <row r="425" spans="2:7" s="2" customFormat="1" x14ac:dyDescent="0.25">
      <c r="B425" s="2" t="s">
        <v>983</v>
      </c>
      <c r="C425" s="2" t="s">
        <v>1003</v>
      </c>
      <c r="D425" s="2" t="s">
        <v>1002</v>
      </c>
      <c r="E425" s="5" t="s">
        <v>2677</v>
      </c>
      <c r="F425" s="2" t="s">
        <v>1001</v>
      </c>
      <c r="G425" s="2" t="s">
        <v>1004</v>
      </c>
    </row>
    <row r="426" spans="2:7" s="2" customFormat="1" x14ac:dyDescent="0.25">
      <c r="B426" s="2" t="s">
        <v>983</v>
      </c>
      <c r="C426" s="2" t="s">
        <v>999</v>
      </c>
      <c r="D426" s="2" t="s">
        <v>2961</v>
      </c>
      <c r="E426" s="5">
        <v>383806275</v>
      </c>
      <c r="F426" s="2" t="s">
        <v>998</v>
      </c>
      <c r="G426" s="2" t="s">
        <v>1000</v>
      </c>
    </row>
    <row r="427" spans="2:7" s="2" customFormat="1" x14ac:dyDescent="0.25">
      <c r="B427" s="2" t="s">
        <v>983</v>
      </c>
      <c r="C427" s="2" t="s">
        <v>996</v>
      </c>
      <c r="D427" s="2" t="s">
        <v>2962</v>
      </c>
      <c r="E427" s="5">
        <v>580611310</v>
      </c>
      <c r="F427" s="2" t="s">
        <v>995</v>
      </c>
      <c r="G427" s="2" t="s">
        <v>997</v>
      </c>
    </row>
    <row r="428" spans="2:7" s="2" customFormat="1" x14ac:dyDescent="0.25">
      <c r="B428" s="2" t="s">
        <v>983</v>
      </c>
      <c r="C428" s="2" t="s">
        <v>993</v>
      </c>
      <c r="D428" s="2" t="s">
        <v>2963</v>
      </c>
      <c r="E428" s="5">
        <v>580652901</v>
      </c>
      <c r="F428" s="2" t="s">
        <v>992</v>
      </c>
      <c r="G428" s="2" t="s">
        <v>994</v>
      </c>
    </row>
    <row r="429" spans="2:7" s="2" customFormat="1" x14ac:dyDescent="0.25">
      <c r="B429" s="2" t="s">
        <v>983</v>
      </c>
      <c r="C429" s="2" t="s">
        <v>990</v>
      </c>
      <c r="D429" s="2" t="s">
        <v>2964</v>
      </c>
      <c r="E429" s="5">
        <v>581537967</v>
      </c>
      <c r="F429" s="2" t="s">
        <v>989</v>
      </c>
      <c r="G429" s="2" t="s">
        <v>991</v>
      </c>
    </row>
    <row r="430" spans="2:7" s="2" customFormat="1" x14ac:dyDescent="0.25">
      <c r="B430" s="2" t="s">
        <v>983</v>
      </c>
      <c r="C430" s="2" t="s">
        <v>987</v>
      </c>
      <c r="D430" s="2" t="s">
        <v>2965</v>
      </c>
      <c r="E430" s="5">
        <v>581298255</v>
      </c>
      <c r="F430" s="2" t="s">
        <v>986</v>
      </c>
      <c r="G430" s="2" t="s">
        <v>988</v>
      </c>
    </row>
    <row r="431" spans="2:7" s="2" customFormat="1" x14ac:dyDescent="0.25">
      <c r="B431" s="2" t="s">
        <v>983</v>
      </c>
      <c r="C431" s="2" t="s">
        <v>984</v>
      </c>
      <c r="D431" s="2" t="s">
        <v>2966</v>
      </c>
      <c r="E431" s="5">
        <v>133163817</v>
      </c>
      <c r="F431" s="2" t="s">
        <v>4004</v>
      </c>
      <c r="G431" s="2" t="s">
        <v>985</v>
      </c>
    </row>
    <row r="432" spans="2:7" s="2" customFormat="1" x14ac:dyDescent="0.25">
      <c r="B432" s="2" t="s">
        <v>983</v>
      </c>
      <c r="C432" s="2" t="s">
        <v>2837</v>
      </c>
      <c r="D432" s="2" t="s">
        <v>3594</v>
      </c>
      <c r="E432" s="5">
        <v>541096334</v>
      </c>
      <c r="F432" s="2" t="s">
        <v>1085</v>
      </c>
      <c r="G432" s="2" t="s">
        <v>2</v>
      </c>
    </row>
    <row r="433" spans="2:13" s="13" customFormat="1" x14ac:dyDescent="0.25">
      <c r="B433" s="12" t="s">
        <v>983</v>
      </c>
      <c r="C433" s="13" t="s">
        <v>3693</v>
      </c>
      <c r="D433" s="12" t="s">
        <v>3676</v>
      </c>
      <c r="E433" s="14">
        <v>581826782</v>
      </c>
      <c r="F433" s="12" t="s">
        <v>3670</v>
      </c>
      <c r="G433" s="12"/>
      <c r="H433" s="12"/>
    </row>
    <row r="434" spans="2:13" s="13" customFormat="1" x14ac:dyDescent="0.25">
      <c r="B434" s="12" t="s">
        <v>983</v>
      </c>
      <c r="C434" s="13" t="s">
        <v>3694</v>
      </c>
      <c r="D434" s="12" t="s">
        <v>3675</v>
      </c>
      <c r="E434" s="14">
        <v>620646012</v>
      </c>
      <c r="F434" s="12" t="s">
        <v>3669</v>
      </c>
      <c r="G434" s="12"/>
      <c r="H434" s="12"/>
      <c r="I434" s="2"/>
      <c r="J434" s="2"/>
      <c r="K434" s="2"/>
      <c r="L434" s="2"/>
      <c r="M434" s="2"/>
    </row>
    <row r="435" spans="2:13" s="2" customFormat="1" x14ac:dyDescent="0.25">
      <c r="B435" s="2" t="s">
        <v>1086</v>
      </c>
      <c r="C435" s="2" t="s">
        <v>1145</v>
      </c>
      <c r="D435" s="2" t="s">
        <v>3421</v>
      </c>
      <c r="E435" s="5">
        <v>586044347</v>
      </c>
      <c r="F435" s="2" t="s">
        <v>1086</v>
      </c>
      <c r="G435" s="2" t="s">
        <v>1146</v>
      </c>
    </row>
    <row r="436" spans="2:13" s="2" customFormat="1" x14ac:dyDescent="0.25">
      <c r="B436" s="2" t="s">
        <v>1086</v>
      </c>
      <c r="C436" s="2" t="s">
        <v>1143</v>
      </c>
      <c r="D436" s="2" t="s">
        <v>1142</v>
      </c>
      <c r="E436" s="5" t="s">
        <v>2688</v>
      </c>
      <c r="F436" s="2" t="s">
        <v>1141</v>
      </c>
      <c r="G436" s="2" t="s">
        <v>1144</v>
      </c>
    </row>
    <row r="437" spans="2:13" s="2" customFormat="1" x14ac:dyDescent="0.25">
      <c r="B437" s="2" t="s">
        <v>1086</v>
      </c>
      <c r="C437" s="2" t="s">
        <v>1139</v>
      </c>
      <c r="D437" s="2" t="s">
        <v>1138</v>
      </c>
      <c r="E437" s="5" t="s">
        <v>2687</v>
      </c>
      <c r="F437" s="2" t="s">
        <v>1137</v>
      </c>
      <c r="G437" s="2" t="s">
        <v>1140</v>
      </c>
    </row>
    <row r="438" spans="2:13" s="2" customFormat="1" x14ac:dyDescent="0.25">
      <c r="B438" s="2" t="s">
        <v>1086</v>
      </c>
      <c r="C438" s="2" t="s">
        <v>1135</v>
      </c>
      <c r="D438" s="2" t="s">
        <v>1134</v>
      </c>
      <c r="E438" s="5" t="s">
        <v>2686</v>
      </c>
      <c r="F438" s="2" t="s">
        <v>1133</v>
      </c>
      <c r="G438" s="2" t="s">
        <v>1136</v>
      </c>
    </row>
    <row r="439" spans="2:13" s="2" customFormat="1" x14ac:dyDescent="0.25">
      <c r="B439" s="2" t="s">
        <v>1086</v>
      </c>
      <c r="C439" s="2" t="s">
        <v>1131</v>
      </c>
      <c r="D439" s="2" t="s">
        <v>1130</v>
      </c>
      <c r="E439" s="5" t="s">
        <v>2685</v>
      </c>
      <c r="F439" s="2" t="s">
        <v>1129</v>
      </c>
      <c r="G439" s="2" t="s">
        <v>1132</v>
      </c>
    </row>
    <row r="440" spans="2:13" s="2" customFormat="1" x14ac:dyDescent="0.25">
      <c r="B440" s="2" t="s">
        <v>1086</v>
      </c>
      <c r="C440" s="2" t="s">
        <v>1127</v>
      </c>
      <c r="D440" s="2" t="s">
        <v>3422</v>
      </c>
      <c r="E440" s="5">
        <v>582183617</v>
      </c>
      <c r="F440" s="2" t="s">
        <v>1126</v>
      </c>
      <c r="G440" s="2" t="s">
        <v>1128</v>
      </c>
    </row>
    <row r="441" spans="2:13" s="2" customFormat="1" x14ac:dyDescent="0.25">
      <c r="B441" s="2" t="s">
        <v>1086</v>
      </c>
      <c r="C441" s="2" t="s">
        <v>1124</v>
      </c>
      <c r="D441" s="2" t="s">
        <v>1123</v>
      </c>
      <c r="E441" s="5" t="s">
        <v>2684</v>
      </c>
      <c r="F441" s="2" t="s">
        <v>1122</v>
      </c>
      <c r="G441" s="2" t="s">
        <v>1125</v>
      </c>
    </row>
    <row r="442" spans="2:13" s="2" customFormat="1" x14ac:dyDescent="0.25">
      <c r="B442" s="2" t="s">
        <v>1086</v>
      </c>
      <c r="C442" s="2" t="s">
        <v>1120</v>
      </c>
      <c r="D442" s="2" t="s">
        <v>1119</v>
      </c>
      <c r="E442" s="5" t="s">
        <v>2683</v>
      </c>
      <c r="F442" s="2" t="s">
        <v>1118</v>
      </c>
      <c r="G442" s="2" t="s">
        <v>1121</v>
      </c>
    </row>
    <row r="443" spans="2:13" s="2" customFormat="1" x14ac:dyDescent="0.25">
      <c r="B443" s="2" t="s">
        <v>1086</v>
      </c>
      <c r="C443" s="2" t="s">
        <v>1116</v>
      </c>
      <c r="D443" s="2" t="s">
        <v>3423</v>
      </c>
      <c r="E443" s="5">
        <v>582534900</v>
      </c>
      <c r="F443" s="2" t="s">
        <v>1115</v>
      </c>
      <c r="G443" s="2" t="s">
        <v>1117</v>
      </c>
    </row>
    <row r="444" spans="2:13" s="2" customFormat="1" x14ac:dyDescent="0.25">
      <c r="B444" s="2" t="s">
        <v>1086</v>
      </c>
      <c r="C444" s="2" t="s">
        <v>1113</v>
      </c>
      <c r="D444" s="2" t="s">
        <v>3424</v>
      </c>
      <c r="E444" s="5">
        <v>205078406</v>
      </c>
      <c r="F444" s="2" t="s">
        <v>1112</v>
      </c>
      <c r="G444" s="2" t="s">
        <v>1114</v>
      </c>
    </row>
    <row r="445" spans="2:13" s="2" customFormat="1" x14ac:dyDescent="0.25">
      <c r="B445" s="2" t="s">
        <v>1086</v>
      </c>
      <c r="C445" s="2" t="s">
        <v>1110</v>
      </c>
      <c r="D445" s="2" t="s">
        <v>1109</v>
      </c>
      <c r="E445" s="5">
        <v>581660907</v>
      </c>
      <c r="F445" s="2" t="s">
        <v>1108</v>
      </c>
      <c r="G445" s="2" t="s">
        <v>1111</v>
      </c>
    </row>
    <row r="446" spans="2:13" s="2" customFormat="1" x14ac:dyDescent="0.25">
      <c r="B446" s="2" t="s">
        <v>1086</v>
      </c>
      <c r="C446" s="2" t="s">
        <v>1106</v>
      </c>
      <c r="D446" s="2" t="s">
        <v>3425</v>
      </c>
      <c r="E446" s="5">
        <v>800175816</v>
      </c>
      <c r="F446" s="2" t="s">
        <v>1105</v>
      </c>
      <c r="G446" s="2" t="s">
        <v>1107</v>
      </c>
    </row>
    <row r="447" spans="2:13" s="2" customFormat="1" x14ac:dyDescent="0.25">
      <c r="B447" s="2" t="s">
        <v>1086</v>
      </c>
      <c r="C447" s="2" t="s">
        <v>1104</v>
      </c>
      <c r="D447" s="2" t="s">
        <v>1103</v>
      </c>
      <c r="E447" s="5">
        <v>586043417</v>
      </c>
      <c r="F447" s="2" t="s">
        <v>1102</v>
      </c>
      <c r="G447" s="2" t="s">
        <v>2</v>
      </c>
    </row>
    <row r="448" spans="2:13" s="2" customFormat="1" x14ac:dyDescent="0.25">
      <c r="B448" s="2" t="s">
        <v>1086</v>
      </c>
      <c r="C448" s="2" t="s">
        <v>1100</v>
      </c>
      <c r="D448" s="2" t="s">
        <v>1099</v>
      </c>
      <c r="E448" s="5" t="s">
        <v>2682</v>
      </c>
      <c r="F448" s="2" t="s">
        <v>1098</v>
      </c>
      <c r="G448" s="2" t="s">
        <v>1101</v>
      </c>
    </row>
    <row r="449" spans="2:7" s="2" customFormat="1" x14ac:dyDescent="0.25">
      <c r="B449" s="2" t="s">
        <v>1086</v>
      </c>
      <c r="C449" s="2" t="s">
        <v>1096</v>
      </c>
      <c r="D449" s="2" t="s">
        <v>3426</v>
      </c>
      <c r="E449" s="5">
        <v>800677646</v>
      </c>
      <c r="F449" s="2" t="s">
        <v>1095</v>
      </c>
      <c r="G449" s="2" t="s">
        <v>1097</v>
      </c>
    </row>
    <row r="450" spans="2:7" s="2" customFormat="1" x14ac:dyDescent="0.25">
      <c r="B450" s="2" t="s">
        <v>1086</v>
      </c>
      <c r="C450" s="2" t="s">
        <v>1093</v>
      </c>
      <c r="D450" s="2" t="s">
        <v>1092</v>
      </c>
      <c r="E450" s="5" t="s">
        <v>2681</v>
      </c>
      <c r="F450" s="2" t="s">
        <v>1091</v>
      </c>
      <c r="G450" s="2" t="s">
        <v>1094</v>
      </c>
    </row>
    <row r="451" spans="2:7" s="2" customFormat="1" x14ac:dyDescent="0.25">
      <c r="B451" s="2" t="s">
        <v>1086</v>
      </c>
      <c r="C451" s="2" t="s">
        <v>1089</v>
      </c>
      <c r="D451" s="2" t="s">
        <v>1088</v>
      </c>
      <c r="E451" s="5" t="s">
        <v>2680</v>
      </c>
      <c r="F451" s="2" t="s">
        <v>1087</v>
      </c>
      <c r="G451" s="2" t="s">
        <v>1090</v>
      </c>
    </row>
    <row r="452" spans="2:7" s="2" customFormat="1" x14ac:dyDescent="0.25">
      <c r="B452" s="2" t="s">
        <v>1147</v>
      </c>
      <c r="C452" s="2" t="s">
        <v>1299</v>
      </c>
      <c r="D452" s="2" t="s">
        <v>2967</v>
      </c>
      <c r="E452" s="5">
        <v>582022001</v>
      </c>
      <c r="F452" s="2" t="s">
        <v>1147</v>
      </c>
      <c r="G452" s="2" t="s">
        <v>1300</v>
      </c>
    </row>
    <row r="453" spans="2:7" s="2" customFormat="1" x14ac:dyDescent="0.25">
      <c r="B453" s="2" t="s">
        <v>1147</v>
      </c>
      <c r="C453" s="2" t="s">
        <v>1297</v>
      </c>
      <c r="D453" s="2" t="s">
        <v>2968</v>
      </c>
      <c r="E453" s="5">
        <v>581834323</v>
      </c>
      <c r="F453" s="2" t="s">
        <v>1296</v>
      </c>
      <c r="G453" s="2" t="s">
        <v>1298</v>
      </c>
    </row>
    <row r="454" spans="2:7" s="2" customFormat="1" x14ac:dyDescent="0.25">
      <c r="B454" s="2" t="s">
        <v>1147</v>
      </c>
      <c r="C454" s="2" t="s">
        <v>1294</v>
      </c>
      <c r="D454" s="2" t="s">
        <v>1293</v>
      </c>
      <c r="E454" s="5" t="s">
        <v>2691</v>
      </c>
      <c r="F454" s="2" t="s">
        <v>1292</v>
      </c>
      <c r="G454" s="2" t="s">
        <v>1295</v>
      </c>
    </row>
    <row r="455" spans="2:7" s="2" customFormat="1" x14ac:dyDescent="0.25">
      <c r="B455" s="2" t="s">
        <v>1147</v>
      </c>
      <c r="C455" s="2" t="s">
        <v>1290</v>
      </c>
      <c r="D455" s="2" t="s">
        <v>2969</v>
      </c>
      <c r="E455" s="5">
        <v>581643768</v>
      </c>
      <c r="F455" s="2" t="s">
        <v>1289</v>
      </c>
      <c r="G455" s="2" t="s">
        <v>1291</v>
      </c>
    </row>
    <row r="456" spans="2:7" s="2" customFormat="1" x14ac:dyDescent="0.25">
      <c r="B456" s="2" t="s">
        <v>1147</v>
      </c>
      <c r="C456" s="2" t="s">
        <v>1287</v>
      </c>
      <c r="D456" s="2" t="s">
        <v>2970</v>
      </c>
      <c r="E456" s="5">
        <v>581027246</v>
      </c>
      <c r="F456" s="2" t="s">
        <v>1286</v>
      </c>
      <c r="G456" s="2" t="s">
        <v>1288</v>
      </c>
    </row>
    <row r="457" spans="2:7" s="2" customFormat="1" x14ac:dyDescent="0.25">
      <c r="B457" s="2" t="s">
        <v>1147</v>
      </c>
      <c r="C457" s="2" t="s">
        <v>1284</v>
      </c>
      <c r="D457" s="2" t="s">
        <v>2971</v>
      </c>
      <c r="E457" s="5">
        <v>237044027</v>
      </c>
      <c r="F457" s="2" t="s">
        <v>1283</v>
      </c>
      <c r="G457" s="2" t="s">
        <v>1285</v>
      </c>
    </row>
    <row r="458" spans="2:7" s="2" customFormat="1" x14ac:dyDescent="0.25">
      <c r="B458" s="2" t="s">
        <v>1147</v>
      </c>
      <c r="C458" s="2" t="s">
        <v>1281</v>
      </c>
      <c r="D458" s="2" t="s">
        <v>2972</v>
      </c>
      <c r="E458" s="5">
        <v>580676737</v>
      </c>
      <c r="F458" s="2" t="s">
        <v>1280</v>
      </c>
      <c r="G458" s="2" t="s">
        <v>1282</v>
      </c>
    </row>
    <row r="459" spans="2:7" s="2" customFormat="1" x14ac:dyDescent="0.25">
      <c r="B459" s="2" t="s">
        <v>1147</v>
      </c>
      <c r="C459" s="2" t="s">
        <v>1278</v>
      </c>
      <c r="D459" s="2" t="s">
        <v>2973</v>
      </c>
      <c r="E459" s="5">
        <v>580806933</v>
      </c>
      <c r="F459" s="2" t="s">
        <v>1277</v>
      </c>
      <c r="G459" s="2" t="s">
        <v>1279</v>
      </c>
    </row>
    <row r="460" spans="2:7" s="2" customFormat="1" x14ac:dyDescent="0.25">
      <c r="B460" s="2" t="s">
        <v>1147</v>
      </c>
      <c r="C460" s="2" t="s">
        <v>1275</v>
      </c>
      <c r="D460" s="2" t="s">
        <v>1274</v>
      </c>
      <c r="E460" s="5" t="s">
        <v>2690</v>
      </c>
      <c r="F460" s="2" t="s">
        <v>1273</v>
      </c>
      <c r="G460" s="2" t="s">
        <v>1276</v>
      </c>
    </row>
    <row r="461" spans="2:7" s="2" customFormat="1" x14ac:dyDescent="0.25">
      <c r="B461" s="2" t="s">
        <v>1147</v>
      </c>
      <c r="C461" s="2" t="s">
        <v>1271</v>
      </c>
      <c r="D461" s="2" t="s">
        <v>2974</v>
      </c>
      <c r="E461" s="5">
        <v>581883895</v>
      </c>
      <c r="F461" s="2" t="s">
        <v>1270</v>
      </c>
      <c r="G461" s="2" t="s">
        <v>1272</v>
      </c>
    </row>
    <row r="462" spans="2:7" s="2" customFormat="1" x14ac:dyDescent="0.25">
      <c r="B462" s="2" t="s">
        <v>1147</v>
      </c>
      <c r="C462" s="2" t="s">
        <v>1268</v>
      </c>
      <c r="D462" s="2" t="s">
        <v>2975</v>
      </c>
      <c r="E462" s="5">
        <v>581871964</v>
      </c>
      <c r="F462" s="2" t="s">
        <v>1267</v>
      </c>
      <c r="G462" s="2" t="s">
        <v>1269</v>
      </c>
    </row>
    <row r="463" spans="2:7" s="2" customFormat="1" x14ac:dyDescent="0.25">
      <c r="B463" s="2" t="s">
        <v>1147</v>
      </c>
      <c r="C463" s="2" t="s">
        <v>1265</v>
      </c>
      <c r="D463" s="2" t="s">
        <v>2976</v>
      </c>
      <c r="E463" s="5">
        <v>946069890</v>
      </c>
      <c r="F463" s="2" t="s">
        <v>1264</v>
      </c>
      <c r="G463" s="2" t="s">
        <v>1266</v>
      </c>
    </row>
    <row r="464" spans="2:7" s="2" customFormat="1" x14ac:dyDescent="0.25">
      <c r="B464" s="2" t="s">
        <v>1147</v>
      </c>
      <c r="C464" s="2" t="s">
        <v>1262</v>
      </c>
      <c r="D464" s="2" t="s">
        <v>2977</v>
      </c>
      <c r="E464" s="5">
        <v>581357547</v>
      </c>
      <c r="F464" s="2" t="s">
        <v>1261</v>
      </c>
      <c r="G464" s="2" t="s">
        <v>1263</v>
      </c>
    </row>
    <row r="465" spans="2:7" s="2" customFormat="1" x14ac:dyDescent="0.25">
      <c r="B465" s="2" t="s">
        <v>1147</v>
      </c>
      <c r="C465" s="2" t="s">
        <v>1259</v>
      </c>
      <c r="D465" s="2" t="s">
        <v>2978</v>
      </c>
      <c r="E465" s="5">
        <v>582127555</v>
      </c>
      <c r="F465" s="2" t="s">
        <v>1258</v>
      </c>
      <c r="G465" s="2" t="s">
        <v>1260</v>
      </c>
    </row>
    <row r="466" spans="2:7" s="2" customFormat="1" x14ac:dyDescent="0.25">
      <c r="B466" s="2" t="s">
        <v>1147</v>
      </c>
      <c r="C466" s="2" t="s">
        <v>1256</v>
      </c>
      <c r="D466" s="2" t="s">
        <v>2979</v>
      </c>
      <c r="E466" s="5">
        <v>237222333</v>
      </c>
      <c r="F466" s="2" t="s">
        <v>1255</v>
      </c>
      <c r="G466" s="2" t="s">
        <v>1257</v>
      </c>
    </row>
    <row r="467" spans="2:7" s="2" customFormat="1" x14ac:dyDescent="0.25">
      <c r="B467" s="2" t="s">
        <v>1147</v>
      </c>
      <c r="C467" s="2" t="s">
        <v>1253</v>
      </c>
      <c r="D467" s="2" t="s">
        <v>2980</v>
      </c>
      <c r="E467" s="5">
        <v>581996013</v>
      </c>
      <c r="F467" s="2" t="s">
        <v>1252</v>
      </c>
      <c r="G467" s="2" t="s">
        <v>1254</v>
      </c>
    </row>
    <row r="468" spans="2:7" s="2" customFormat="1" x14ac:dyDescent="0.25">
      <c r="B468" s="2" t="s">
        <v>1147</v>
      </c>
      <c r="C468" s="2" t="s">
        <v>1250</v>
      </c>
      <c r="D468" s="2" t="s">
        <v>2981</v>
      </c>
      <c r="E468" s="5">
        <v>581584758</v>
      </c>
      <c r="F468" s="2" t="s">
        <v>1249</v>
      </c>
      <c r="G468" s="2" t="s">
        <v>1251</v>
      </c>
    </row>
    <row r="469" spans="2:7" s="2" customFormat="1" x14ac:dyDescent="0.25">
      <c r="B469" s="2" t="s">
        <v>1147</v>
      </c>
      <c r="C469" s="2" t="s">
        <v>1247</v>
      </c>
      <c r="D469" s="2" t="s">
        <v>2982</v>
      </c>
      <c r="E469" s="5">
        <v>237182479</v>
      </c>
      <c r="F469" s="2" t="s">
        <v>1246</v>
      </c>
      <c r="G469" s="2" t="s">
        <v>1248</v>
      </c>
    </row>
    <row r="470" spans="2:7" s="2" customFormat="1" x14ac:dyDescent="0.25">
      <c r="B470" s="2" t="s">
        <v>1147</v>
      </c>
      <c r="C470" s="2" t="s">
        <v>1244</v>
      </c>
      <c r="D470" s="2" t="s">
        <v>2983</v>
      </c>
      <c r="E470" s="5">
        <v>581959421</v>
      </c>
      <c r="F470" s="2" t="s">
        <v>1243</v>
      </c>
      <c r="G470" s="2" t="s">
        <v>1245</v>
      </c>
    </row>
    <row r="471" spans="2:7" s="2" customFormat="1" x14ac:dyDescent="0.25">
      <c r="B471" s="2" t="s">
        <v>1147</v>
      </c>
      <c r="C471" s="2" t="s">
        <v>1241</v>
      </c>
      <c r="D471" s="2" t="s">
        <v>2984</v>
      </c>
      <c r="E471" s="5">
        <v>581275604</v>
      </c>
      <c r="F471" s="2" t="s">
        <v>1240</v>
      </c>
      <c r="G471" s="2" t="s">
        <v>1242</v>
      </c>
    </row>
    <row r="472" spans="2:7" s="2" customFormat="1" x14ac:dyDescent="0.25">
      <c r="B472" s="2" t="s">
        <v>1147</v>
      </c>
      <c r="C472" s="2" t="s">
        <v>1238</v>
      </c>
      <c r="D472" s="2" t="s">
        <v>2985</v>
      </c>
      <c r="E472" s="5">
        <v>912008028</v>
      </c>
      <c r="F472" s="2" t="s">
        <v>1237</v>
      </c>
      <c r="G472" s="2" t="s">
        <v>1239</v>
      </c>
    </row>
    <row r="473" spans="2:7" s="2" customFormat="1" x14ac:dyDescent="0.25">
      <c r="B473" s="2" t="s">
        <v>1147</v>
      </c>
      <c r="C473" s="2" t="s">
        <v>1235</v>
      </c>
      <c r="D473" s="2" t="s">
        <v>2986</v>
      </c>
      <c r="E473" s="5">
        <v>1019763</v>
      </c>
      <c r="F473" s="2" t="s">
        <v>1234</v>
      </c>
      <c r="G473" s="2" t="s">
        <v>1236</v>
      </c>
    </row>
    <row r="474" spans="2:7" s="2" customFormat="1" x14ac:dyDescent="0.25">
      <c r="B474" s="2" t="s">
        <v>1147</v>
      </c>
      <c r="C474" s="2" t="s">
        <v>1232</v>
      </c>
      <c r="D474" s="2" t="s">
        <v>2987</v>
      </c>
      <c r="E474" s="5">
        <v>582345310</v>
      </c>
      <c r="F474" s="2" t="s">
        <v>1231</v>
      </c>
      <c r="G474" s="2" t="s">
        <v>1233</v>
      </c>
    </row>
    <row r="475" spans="2:7" s="2" customFormat="1" x14ac:dyDescent="0.25">
      <c r="B475" s="2" t="s">
        <v>1147</v>
      </c>
      <c r="C475" s="2" t="s">
        <v>1229</v>
      </c>
      <c r="D475" s="2" t="s">
        <v>2988</v>
      </c>
      <c r="E475" s="5">
        <v>582188475</v>
      </c>
      <c r="F475" s="2" t="s">
        <v>1228</v>
      </c>
      <c r="G475" s="2" t="s">
        <v>1230</v>
      </c>
    </row>
    <row r="476" spans="2:7" s="2" customFormat="1" x14ac:dyDescent="0.25">
      <c r="B476" s="2" t="s">
        <v>1147</v>
      </c>
      <c r="C476" s="2" t="s">
        <v>1226</v>
      </c>
      <c r="D476" s="2" t="s">
        <v>2989</v>
      </c>
      <c r="E476" s="5">
        <v>521268030</v>
      </c>
      <c r="F476" s="2" t="s">
        <v>1225</v>
      </c>
      <c r="G476" s="2" t="s">
        <v>1227</v>
      </c>
    </row>
    <row r="477" spans="2:7" s="2" customFormat="1" x14ac:dyDescent="0.25">
      <c r="B477" s="2" t="s">
        <v>1147</v>
      </c>
      <c r="C477" s="2" t="s">
        <v>1223</v>
      </c>
      <c r="D477" s="2" t="s">
        <v>2990</v>
      </c>
      <c r="E477" s="5">
        <v>581322001</v>
      </c>
      <c r="F477" s="2" t="s">
        <v>1222</v>
      </c>
      <c r="G477" s="2" t="s">
        <v>1224</v>
      </c>
    </row>
    <row r="478" spans="2:7" s="2" customFormat="1" x14ac:dyDescent="0.25">
      <c r="B478" s="2" t="s">
        <v>1147</v>
      </c>
      <c r="C478" s="2" t="s">
        <v>1220</v>
      </c>
      <c r="D478" s="2" t="s">
        <v>2991</v>
      </c>
      <c r="E478" s="5">
        <v>582095413</v>
      </c>
      <c r="F478" s="2" t="s">
        <v>1219</v>
      </c>
      <c r="G478" s="2" t="s">
        <v>1221</v>
      </c>
    </row>
    <row r="479" spans="2:7" s="2" customFormat="1" x14ac:dyDescent="0.25">
      <c r="B479" s="2" t="s">
        <v>1147</v>
      </c>
      <c r="C479" s="2" t="s">
        <v>1217</v>
      </c>
      <c r="D479" s="2" t="s">
        <v>2992</v>
      </c>
      <c r="E479" s="5">
        <v>582046056</v>
      </c>
      <c r="F479" s="2" t="s">
        <v>1216</v>
      </c>
      <c r="G479" s="2" t="s">
        <v>1218</v>
      </c>
    </row>
    <row r="480" spans="2:7" s="2" customFormat="1" x14ac:dyDescent="0.25">
      <c r="B480" s="2" t="s">
        <v>1147</v>
      </c>
      <c r="C480" s="2" t="s">
        <v>1214</v>
      </c>
      <c r="D480" s="2" t="s">
        <v>2993</v>
      </c>
      <c r="E480" s="5">
        <v>263179215</v>
      </c>
      <c r="F480" s="2" t="s">
        <v>1213</v>
      </c>
      <c r="G480" s="2" t="s">
        <v>1215</v>
      </c>
    </row>
    <row r="481" spans="2:7" s="2" customFormat="1" x14ac:dyDescent="0.25">
      <c r="B481" s="2" t="s">
        <v>1147</v>
      </c>
      <c r="C481" s="2" t="s">
        <v>1211</v>
      </c>
      <c r="D481" s="2" t="s">
        <v>2994</v>
      </c>
      <c r="E481" s="5">
        <v>520781390</v>
      </c>
      <c r="F481" s="2" t="s">
        <v>1210</v>
      </c>
      <c r="G481" s="2" t="s">
        <v>1212</v>
      </c>
    </row>
    <row r="482" spans="2:7" s="2" customFormat="1" x14ac:dyDescent="0.25">
      <c r="B482" s="2" t="s">
        <v>1147</v>
      </c>
      <c r="C482" s="2" t="s">
        <v>1208</v>
      </c>
      <c r="D482" s="2" t="s">
        <v>2995</v>
      </c>
      <c r="E482" s="5">
        <v>521190211</v>
      </c>
      <c r="F482" s="2" t="s">
        <v>1207</v>
      </c>
      <c r="G482" s="2" t="s">
        <v>1209</v>
      </c>
    </row>
    <row r="483" spans="2:7" s="2" customFormat="1" x14ac:dyDescent="0.25">
      <c r="B483" s="2" t="s">
        <v>1147</v>
      </c>
      <c r="C483" s="2" t="s">
        <v>1205</v>
      </c>
      <c r="D483" s="2" t="s">
        <v>2996</v>
      </c>
      <c r="E483" s="5">
        <v>530196544</v>
      </c>
      <c r="F483" s="2" t="s">
        <v>1204</v>
      </c>
      <c r="G483" s="2" t="s">
        <v>1206</v>
      </c>
    </row>
    <row r="484" spans="2:7" s="2" customFormat="1" x14ac:dyDescent="0.25">
      <c r="B484" s="2" t="s">
        <v>1147</v>
      </c>
      <c r="C484" s="2" t="s">
        <v>2803</v>
      </c>
      <c r="D484" s="2" t="s">
        <v>1172</v>
      </c>
      <c r="E484" s="5" t="s">
        <v>2689</v>
      </c>
      <c r="F484" s="2" t="s">
        <v>1171</v>
      </c>
      <c r="G484" s="2" t="s">
        <v>1173</v>
      </c>
    </row>
    <row r="485" spans="2:7" s="2" customFormat="1" x14ac:dyDescent="0.25">
      <c r="B485" s="2" t="s">
        <v>1147</v>
      </c>
      <c r="C485" s="2" t="s">
        <v>1202</v>
      </c>
      <c r="D485" s="2" t="s">
        <v>2997</v>
      </c>
      <c r="E485" s="5">
        <v>520901863</v>
      </c>
      <c r="F485" s="2" t="s">
        <v>1201</v>
      </c>
      <c r="G485" s="2" t="s">
        <v>1203</v>
      </c>
    </row>
    <row r="486" spans="2:7" s="2" customFormat="1" x14ac:dyDescent="0.25">
      <c r="B486" s="2" t="s">
        <v>1147</v>
      </c>
      <c r="C486" s="2" t="s">
        <v>1199</v>
      </c>
      <c r="D486" s="2" t="s">
        <v>2998</v>
      </c>
      <c r="E486" s="5">
        <v>237420660</v>
      </c>
      <c r="F486" s="2" t="s">
        <v>1198</v>
      </c>
      <c r="G486" s="2" t="s">
        <v>1200</v>
      </c>
    </row>
    <row r="487" spans="2:7" s="2" customFormat="1" x14ac:dyDescent="0.25">
      <c r="B487" s="2" t="s">
        <v>1147</v>
      </c>
      <c r="C487" s="2" t="s">
        <v>1196</v>
      </c>
      <c r="D487" s="2" t="s">
        <v>2999</v>
      </c>
      <c r="E487" s="5">
        <v>361930035</v>
      </c>
      <c r="F487" s="2" t="s">
        <v>1195</v>
      </c>
      <c r="G487" s="2" t="s">
        <v>1197</v>
      </c>
    </row>
    <row r="488" spans="2:7" s="2" customFormat="1" x14ac:dyDescent="0.25">
      <c r="B488" s="2" t="s">
        <v>1147</v>
      </c>
      <c r="C488" s="2" t="s">
        <v>1194</v>
      </c>
      <c r="D488" s="2" t="s">
        <v>3000</v>
      </c>
      <c r="E488" s="5">
        <v>42751357</v>
      </c>
      <c r="F488" s="2" t="s">
        <v>1193</v>
      </c>
      <c r="G488" s="2" t="s">
        <v>2</v>
      </c>
    </row>
    <row r="489" spans="2:7" s="2" customFormat="1" x14ac:dyDescent="0.25">
      <c r="B489" s="2" t="s">
        <v>1147</v>
      </c>
      <c r="C489" s="2" t="s">
        <v>1191</v>
      </c>
      <c r="D489" s="2" t="s">
        <v>3001</v>
      </c>
      <c r="E489" s="5">
        <v>132654926</v>
      </c>
      <c r="F489" s="2" t="s">
        <v>1190</v>
      </c>
      <c r="G489" s="2" t="s">
        <v>1192</v>
      </c>
    </row>
    <row r="490" spans="2:7" s="2" customFormat="1" x14ac:dyDescent="0.25">
      <c r="B490" s="2" t="s">
        <v>1147</v>
      </c>
      <c r="C490" s="2" t="s">
        <v>1188</v>
      </c>
      <c r="D490" s="2" t="s">
        <v>3002</v>
      </c>
      <c r="E490" s="5">
        <v>953941826</v>
      </c>
      <c r="F490" s="2" t="s">
        <v>1187</v>
      </c>
      <c r="G490" s="2" t="s">
        <v>1189</v>
      </c>
    </row>
    <row r="491" spans="2:7" s="2" customFormat="1" x14ac:dyDescent="0.25">
      <c r="B491" s="2" t="s">
        <v>1147</v>
      </c>
      <c r="C491" s="2" t="s">
        <v>1185</v>
      </c>
      <c r="D491" s="2" t="s">
        <v>3003</v>
      </c>
      <c r="E491" s="5">
        <v>42535767</v>
      </c>
      <c r="F491" s="2" t="s">
        <v>1184</v>
      </c>
      <c r="G491" s="2" t="s">
        <v>1186</v>
      </c>
    </row>
    <row r="492" spans="2:7" s="2" customFormat="1" x14ac:dyDescent="0.25">
      <c r="B492" s="2" t="s">
        <v>1147</v>
      </c>
      <c r="C492" s="2" t="s">
        <v>1183</v>
      </c>
      <c r="D492" s="2" t="s">
        <v>3004</v>
      </c>
      <c r="E492" s="5">
        <v>530167933</v>
      </c>
      <c r="F492" s="2" t="s">
        <v>1182</v>
      </c>
      <c r="G492" s="2" t="s">
        <v>2</v>
      </c>
    </row>
    <row r="493" spans="2:7" s="2" customFormat="1" x14ac:dyDescent="0.25">
      <c r="B493" s="2" t="s">
        <v>1147</v>
      </c>
      <c r="C493" s="2" t="s">
        <v>1180</v>
      </c>
      <c r="D493" s="2" t="s">
        <v>3005</v>
      </c>
      <c r="E493" s="5">
        <v>232188166</v>
      </c>
      <c r="F493" s="2" t="s">
        <v>1179</v>
      </c>
      <c r="G493" s="2" t="s">
        <v>1181</v>
      </c>
    </row>
    <row r="494" spans="2:7" s="2" customFormat="1" x14ac:dyDescent="0.25">
      <c r="B494" s="2" t="s">
        <v>1147</v>
      </c>
      <c r="C494" s="2" t="s">
        <v>1177</v>
      </c>
      <c r="D494" s="2" t="s">
        <v>3006</v>
      </c>
      <c r="E494" s="5">
        <v>521693387</v>
      </c>
      <c r="F494" s="2" t="s">
        <v>1176</v>
      </c>
      <c r="G494" s="2" t="s">
        <v>1178</v>
      </c>
    </row>
    <row r="495" spans="2:7" s="2" customFormat="1" x14ac:dyDescent="0.25">
      <c r="B495" s="2" t="s">
        <v>1147</v>
      </c>
      <c r="C495" s="2" t="s">
        <v>1175</v>
      </c>
      <c r="D495" s="2" t="s">
        <v>3007</v>
      </c>
      <c r="E495" s="5">
        <v>521497470</v>
      </c>
      <c r="F495" s="2" t="s">
        <v>1174</v>
      </c>
      <c r="G495" s="2" t="s">
        <v>2</v>
      </c>
    </row>
    <row r="496" spans="2:7" s="2" customFormat="1" x14ac:dyDescent="0.25">
      <c r="B496" s="2" t="s">
        <v>1147</v>
      </c>
      <c r="C496" s="2" t="s">
        <v>1169</v>
      </c>
      <c r="D496" s="2" t="s">
        <v>3008</v>
      </c>
      <c r="E496" s="5">
        <v>133281486</v>
      </c>
      <c r="F496" s="2" t="s">
        <v>1168</v>
      </c>
      <c r="G496" s="2" t="s">
        <v>1170</v>
      </c>
    </row>
    <row r="497" spans="2:7" s="2" customFormat="1" x14ac:dyDescent="0.25">
      <c r="B497" s="2" t="s">
        <v>1147</v>
      </c>
      <c r="C497" s="2" t="s">
        <v>1166</v>
      </c>
      <c r="D497" s="2" t="s">
        <v>3009</v>
      </c>
      <c r="E497" s="5">
        <v>530225165</v>
      </c>
      <c r="F497" s="2" t="s">
        <v>1165</v>
      </c>
      <c r="G497" s="2" t="s">
        <v>1167</v>
      </c>
    </row>
    <row r="498" spans="2:7" s="2" customFormat="1" x14ac:dyDescent="0.25">
      <c r="B498" s="2" t="s">
        <v>1147</v>
      </c>
      <c r="C498" s="2" t="s">
        <v>1163</v>
      </c>
      <c r="D498" s="2" t="s">
        <v>3010</v>
      </c>
      <c r="E498" s="5">
        <v>582630660</v>
      </c>
      <c r="F498" s="2" t="s">
        <v>1162</v>
      </c>
      <c r="G498" s="2" t="s">
        <v>1164</v>
      </c>
    </row>
    <row r="499" spans="2:7" s="2" customFormat="1" x14ac:dyDescent="0.25">
      <c r="B499" s="2" t="s">
        <v>1147</v>
      </c>
      <c r="C499" s="2" t="s">
        <v>1160</v>
      </c>
      <c r="D499" s="2" t="s">
        <v>3011</v>
      </c>
      <c r="E499" s="5">
        <v>237245152</v>
      </c>
      <c r="F499" s="2" t="s">
        <v>1159</v>
      </c>
      <c r="G499" s="2" t="s">
        <v>1161</v>
      </c>
    </row>
    <row r="500" spans="2:7" s="2" customFormat="1" x14ac:dyDescent="0.25">
      <c r="B500" s="2" t="s">
        <v>1147</v>
      </c>
      <c r="C500" s="2" t="s">
        <v>1158</v>
      </c>
      <c r="D500" s="2" t="s">
        <v>3012</v>
      </c>
      <c r="E500" s="5">
        <v>200890449</v>
      </c>
      <c r="F500" s="2" t="s">
        <v>1157</v>
      </c>
      <c r="G500" s="2" t="s">
        <v>1156</v>
      </c>
    </row>
    <row r="501" spans="2:7" s="2" customFormat="1" x14ac:dyDescent="0.25">
      <c r="B501" s="2" t="s">
        <v>1147</v>
      </c>
      <c r="C501" s="2" t="s">
        <v>1155</v>
      </c>
      <c r="D501" s="2" t="s">
        <v>3013</v>
      </c>
      <c r="E501" s="5">
        <v>581729605</v>
      </c>
      <c r="F501" s="2" t="s">
        <v>1154</v>
      </c>
      <c r="G501" s="2" t="s">
        <v>1156</v>
      </c>
    </row>
    <row r="502" spans="2:7" s="2" customFormat="1" x14ac:dyDescent="0.25">
      <c r="B502" s="2" t="s">
        <v>1147</v>
      </c>
      <c r="C502" s="2" t="s">
        <v>1152</v>
      </c>
      <c r="D502" s="2" t="s">
        <v>3014</v>
      </c>
      <c r="E502" s="5">
        <v>582404112</v>
      </c>
      <c r="F502" s="2" t="s">
        <v>1151</v>
      </c>
      <c r="G502" s="2" t="s">
        <v>1153</v>
      </c>
    </row>
    <row r="503" spans="2:7" s="2" customFormat="1" x14ac:dyDescent="0.25">
      <c r="B503" s="2" t="s">
        <v>1147</v>
      </c>
      <c r="C503" s="2" t="s">
        <v>1149</v>
      </c>
      <c r="D503" s="2" t="s">
        <v>3015</v>
      </c>
      <c r="E503" s="5">
        <v>586043198</v>
      </c>
      <c r="F503" s="2" t="s">
        <v>1148</v>
      </c>
      <c r="G503" s="2" t="s">
        <v>1150</v>
      </c>
    </row>
    <row r="504" spans="2:7" s="2" customFormat="1" x14ac:dyDescent="0.25">
      <c r="B504" s="2" t="s">
        <v>1301</v>
      </c>
      <c r="C504" s="2" t="s">
        <v>1382</v>
      </c>
      <c r="D504" s="2" t="s">
        <v>3516</v>
      </c>
      <c r="E504" s="5">
        <v>237357234</v>
      </c>
      <c r="F504" s="2" t="s">
        <v>4163</v>
      </c>
      <c r="G504" s="2" t="s">
        <v>1383</v>
      </c>
    </row>
    <row r="505" spans="2:7" s="2" customFormat="1" x14ac:dyDescent="0.25">
      <c r="B505" s="2" t="s">
        <v>1301</v>
      </c>
      <c r="C505" s="2" t="s">
        <v>1380</v>
      </c>
      <c r="D505" s="2" t="s">
        <v>1379</v>
      </c>
      <c r="E505" s="5" t="s">
        <v>2701</v>
      </c>
      <c r="F505" s="2" t="s">
        <v>1378</v>
      </c>
      <c r="G505" s="2" t="s">
        <v>1381</v>
      </c>
    </row>
    <row r="506" spans="2:7" s="2" customFormat="1" x14ac:dyDescent="0.25">
      <c r="B506" s="2" t="s">
        <v>1301</v>
      </c>
      <c r="C506" s="2" t="s">
        <v>1376</v>
      </c>
      <c r="D506" s="2" t="s">
        <v>1375</v>
      </c>
      <c r="E506" s="5" t="s">
        <v>2700</v>
      </c>
      <c r="F506" s="2" t="s">
        <v>4164</v>
      </c>
      <c r="G506" s="2" t="s">
        <v>1377</v>
      </c>
    </row>
    <row r="507" spans="2:7" s="2" customFormat="1" x14ac:dyDescent="0.25">
      <c r="B507" s="2" t="s">
        <v>1301</v>
      </c>
      <c r="C507" s="2" t="s">
        <v>1373</v>
      </c>
      <c r="D507" s="2" t="s">
        <v>3517</v>
      </c>
      <c r="E507" s="5">
        <v>581821180</v>
      </c>
      <c r="F507" s="2" t="s">
        <v>1372</v>
      </c>
      <c r="G507" s="2" t="s">
        <v>1374</v>
      </c>
    </row>
    <row r="508" spans="2:7" s="2" customFormat="1" x14ac:dyDescent="0.25">
      <c r="B508" s="2" t="s">
        <v>1301</v>
      </c>
      <c r="C508" s="2" t="s">
        <v>1370</v>
      </c>
      <c r="D508" s="2" t="s">
        <v>1369</v>
      </c>
      <c r="E508" s="5">
        <v>582155030</v>
      </c>
      <c r="F508" s="2" t="s">
        <v>1368</v>
      </c>
      <c r="G508" s="2" t="s">
        <v>1371</v>
      </c>
    </row>
    <row r="509" spans="2:7" s="2" customFormat="1" x14ac:dyDescent="0.25">
      <c r="B509" s="2" t="s">
        <v>1301</v>
      </c>
      <c r="C509" s="2" t="s">
        <v>1366</v>
      </c>
      <c r="D509" s="2" t="s">
        <v>3518</v>
      </c>
      <c r="E509" s="5">
        <v>581338038</v>
      </c>
      <c r="F509" s="2" t="s">
        <v>1365</v>
      </c>
      <c r="G509" s="2" t="s">
        <v>1367</v>
      </c>
    </row>
    <row r="510" spans="2:7" s="2" customFormat="1" x14ac:dyDescent="0.25">
      <c r="B510" s="2" t="s">
        <v>1301</v>
      </c>
      <c r="C510" s="2" t="s">
        <v>1363</v>
      </c>
      <c r="D510" s="2" t="s">
        <v>1362</v>
      </c>
      <c r="E510" s="5" t="s">
        <v>2699</v>
      </c>
      <c r="F510" s="2" t="s">
        <v>1361</v>
      </c>
      <c r="G510" s="2" t="s">
        <v>1364</v>
      </c>
    </row>
    <row r="511" spans="2:7" s="2" customFormat="1" x14ac:dyDescent="0.25">
      <c r="B511" s="2" t="s">
        <v>1301</v>
      </c>
      <c r="C511" s="2" t="s">
        <v>1359</v>
      </c>
      <c r="D511" s="2" t="s">
        <v>1358</v>
      </c>
      <c r="E511" s="5" t="s">
        <v>2698</v>
      </c>
      <c r="F511" s="2" t="s">
        <v>1357</v>
      </c>
      <c r="G511" s="2" t="s">
        <v>1360</v>
      </c>
    </row>
    <row r="512" spans="2:7" s="2" customFormat="1" x14ac:dyDescent="0.25">
      <c r="B512" s="2" t="s">
        <v>1301</v>
      </c>
      <c r="C512" s="2" t="s">
        <v>1355</v>
      </c>
      <c r="D512" s="2" t="s">
        <v>3519</v>
      </c>
      <c r="E512" s="5">
        <v>582355072</v>
      </c>
      <c r="F512" s="2" t="s">
        <v>1354</v>
      </c>
      <c r="G512" s="2" t="s">
        <v>1356</v>
      </c>
    </row>
    <row r="513" spans="2:7" s="2" customFormat="1" x14ac:dyDescent="0.25">
      <c r="B513" s="2" t="s">
        <v>1301</v>
      </c>
      <c r="C513" s="2" t="s">
        <v>1352</v>
      </c>
      <c r="D513" s="2" t="s">
        <v>1351</v>
      </c>
      <c r="E513" s="5" t="s">
        <v>2697</v>
      </c>
      <c r="F513" s="2" t="s">
        <v>1350</v>
      </c>
      <c r="G513" s="2" t="s">
        <v>1353</v>
      </c>
    </row>
    <row r="514" spans="2:7" s="2" customFormat="1" x14ac:dyDescent="0.25">
      <c r="B514" s="2" t="s">
        <v>1301</v>
      </c>
      <c r="C514" s="2" t="s">
        <v>1348</v>
      </c>
      <c r="D514" s="2" t="s">
        <v>3520</v>
      </c>
      <c r="E514" s="5">
        <v>200481980</v>
      </c>
      <c r="F514" s="2" t="s">
        <v>1347</v>
      </c>
      <c r="G514" s="2" t="s">
        <v>1349</v>
      </c>
    </row>
    <row r="515" spans="2:7" s="2" customFormat="1" x14ac:dyDescent="0.25">
      <c r="B515" s="2" t="s">
        <v>1301</v>
      </c>
      <c r="C515" s="2" t="s">
        <v>1345</v>
      </c>
      <c r="D515" s="2" t="s">
        <v>3521</v>
      </c>
      <c r="E515" s="5">
        <v>582516541</v>
      </c>
      <c r="F515" s="2" t="s">
        <v>1344</v>
      </c>
      <c r="G515" s="2" t="s">
        <v>1346</v>
      </c>
    </row>
    <row r="516" spans="2:7" s="2" customFormat="1" x14ac:dyDescent="0.25">
      <c r="B516" s="2" t="s">
        <v>1301</v>
      </c>
      <c r="C516" s="2" t="s">
        <v>1342</v>
      </c>
      <c r="D516" s="2" t="s">
        <v>3522</v>
      </c>
      <c r="E516" s="5">
        <v>582630851</v>
      </c>
      <c r="F516" s="2" t="s">
        <v>1341</v>
      </c>
      <c r="G516" s="2" t="s">
        <v>1343</v>
      </c>
    </row>
    <row r="517" spans="2:7" s="2" customFormat="1" x14ac:dyDescent="0.25">
      <c r="B517" s="2" t="s">
        <v>1301</v>
      </c>
      <c r="C517" s="2" t="s">
        <v>1339</v>
      </c>
      <c r="D517" s="2" t="s">
        <v>1338</v>
      </c>
      <c r="E517" s="5" t="s">
        <v>2696</v>
      </c>
      <c r="F517" s="2" t="s">
        <v>1337</v>
      </c>
      <c r="G517" s="2" t="s">
        <v>1340</v>
      </c>
    </row>
    <row r="518" spans="2:7" s="2" customFormat="1" x14ac:dyDescent="0.25">
      <c r="B518" s="2" t="s">
        <v>1301</v>
      </c>
      <c r="C518" s="2" t="s">
        <v>1335</v>
      </c>
      <c r="D518" s="2" t="s">
        <v>3523</v>
      </c>
      <c r="E518" s="5">
        <v>581960833</v>
      </c>
      <c r="F518" s="2" t="s">
        <v>1334</v>
      </c>
      <c r="G518" s="2" t="s">
        <v>1336</v>
      </c>
    </row>
    <row r="519" spans="2:7" s="2" customFormat="1" x14ac:dyDescent="0.25">
      <c r="B519" s="2" t="s">
        <v>1301</v>
      </c>
      <c r="C519" s="2" t="s">
        <v>1332</v>
      </c>
      <c r="D519" s="2" t="s">
        <v>1331</v>
      </c>
      <c r="E519" s="5" t="s">
        <v>2695</v>
      </c>
      <c r="F519" s="2" t="s">
        <v>1330</v>
      </c>
      <c r="G519" s="2" t="s">
        <v>1333</v>
      </c>
    </row>
    <row r="520" spans="2:7" s="2" customFormat="1" x14ac:dyDescent="0.25">
      <c r="B520" s="2" t="s">
        <v>1301</v>
      </c>
      <c r="C520" s="2" t="s">
        <v>1328</v>
      </c>
      <c r="D520" s="2" t="s">
        <v>3524</v>
      </c>
      <c r="E520" s="5">
        <v>262202642</v>
      </c>
      <c r="F520" s="2" t="s">
        <v>1327</v>
      </c>
      <c r="G520" s="2" t="s">
        <v>1329</v>
      </c>
    </row>
    <row r="521" spans="2:7" s="2" customFormat="1" x14ac:dyDescent="0.25">
      <c r="B521" s="2" t="s">
        <v>1301</v>
      </c>
      <c r="C521" s="2" t="s">
        <v>1325</v>
      </c>
      <c r="D521" s="2" t="s">
        <v>1324</v>
      </c>
      <c r="E521" s="5" t="s">
        <v>2694</v>
      </c>
      <c r="F521" s="2" t="s">
        <v>1323</v>
      </c>
      <c r="G521" s="2" t="s">
        <v>1326</v>
      </c>
    </row>
    <row r="522" spans="2:7" s="2" customFormat="1" x14ac:dyDescent="0.25">
      <c r="B522" s="2" t="s">
        <v>1301</v>
      </c>
      <c r="C522" s="2" t="s">
        <v>1321</v>
      </c>
      <c r="D522" s="2" t="s">
        <v>3525</v>
      </c>
      <c r="E522" s="5">
        <v>201893428</v>
      </c>
      <c r="F522" s="2" t="s">
        <v>1320</v>
      </c>
      <c r="G522" s="2" t="s">
        <v>1322</v>
      </c>
    </row>
    <row r="523" spans="2:7" s="2" customFormat="1" x14ac:dyDescent="0.25">
      <c r="B523" s="2" t="s">
        <v>1301</v>
      </c>
      <c r="C523" s="2" t="s">
        <v>1318</v>
      </c>
      <c r="D523" s="2" t="s">
        <v>3526</v>
      </c>
      <c r="E523" s="5">
        <v>43642562</v>
      </c>
      <c r="F523" s="2" t="s">
        <v>1317</v>
      </c>
      <c r="G523" s="2" t="s">
        <v>1319</v>
      </c>
    </row>
    <row r="524" spans="2:7" s="2" customFormat="1" x14ac:dyDescent="0.25">
      <c r="B524" s="2" t="s">
        <v>1301</v>
      </c>
      <c r="C524" s="2" t="s">
        <v>1315</v>
      </c>
      <c r="D524" s="2" t="s">
        <v>3527</v>
      </c>
      <c r="E524" s="5">
        <v>582343982</v>
      </c>
      <c r="F524" s="2" t="s">
        <v>1314</v>
      </c>
      <c r="G524" s="2" t="s">
        <v>1316</v>
      </c>
    </row>
    <row r="525" spans="2:7" s="2" customFormat="1" x14ac:dyDescent="0.25">
      <c r="B525" s="2" t="s">
        <v>1301</v>
      </c>
      <c r="C525" s="2" t="s">
        <v>1312</v>
      </c>
      <c r="D525" s="2" t="s">
        <v>1311</v>
      </c>
      <c r="E525" s="5" t="s">
        <v>2693</v>
      </c>
      <c r="F525" s="2" t="s">
        <v>1310</v>
      </c>
      <c r="G525" s="2" t="s">
        <v>1313</v>
      </c>
    </row>
    <row r="526" spans="2:7" s="2" customFormat="1" x14ac:dyDescent="0.25">
      <c r="B526" s="2" t="s">
        <v>1301</v>
      </c>
      <c r="C526" s="2" t="s">
        <v>1309</v>
      </c>
      <c r="D526" s="2" t="s">
        <v>1308</v>
      </c>
      <c r="E526" s="5" t="s">
        <v>2692</v>
      </c>
      <c r="F526" s="2" t="s">
        <v>941</v>
      </c>
      <c r="G526" s="2" t="s">
        <v>940</v>
      </c>
    </row>
    <row r="527" spans="2:7" s="2" customFormat="1" x14ac:dyDescent="0.25">
      <c r="B527" s="2" t="s">
        <v>1301</v>
      </c>
      <c r="C527" s="2" t="s">
        <v>1306</v>
      </c>
      <c r="D527" s="2" t="s">
        <v>3528</v>
      </c>
      <c r="E527" s="5">
        <v>264092444</v>
      </c>
      <c r="F527" s="2" t="s">
        <v>1305</v>
      </c>
      <c r="G527" s="2" t="s">
        <v>1307</v>
      </c>
    </row>
    <row r="528" spans="2:7" s="2" customFormat="1" x14ac:dyDescent="0.25">
      <c r="B528" s="2" t="s">
        <v>1301</v>
      </c>
      <c r="C528" s="2" t="s">
        <v>1303</v>
      </c>
      <c r="D528" s="2" t="s">
        <v>3529</v>
      </c>
      <c r="E528" s="5">
        <v>203690682</v>
      </c>
      <c r="F528" s="2" t="s">
        <v>1302</v>
      </c>
      <c r="G528" s="2" t="s">
        <v>1304</v>
      </c>
    </row>
    <row r="529" spans="2:7" s="2" customFormat="1" x14ac:dyDescent="0.25">
      <c r="B529" s="2" t="s">
        <v>1384</v>
      </c>
      <c r="C529" s="2" t="s">
        <v>1460</v>
      </c>
      <c r="D529" s="2" t="s">
        <v>2912</v>
      </c>
      <c r="E529" s="5">
        <v>581248558</v>
      </c>
      <c r="F529" s="2" t="s">
        <v>1384</v>
      </c>
      <c r="G529" s="2" t="s">
        <v>1461</v>
      </c>
    </row>
    <row r="530" spans="2:7" s="2" customFormat="1" x14ac:dyDescent="0.25">
      <c r="B530" s="2" t="s">
        <v>1384</v>
      </c>
      <c r="C530" s="2" t="s">
        <v>1458</v>
      </c>
      <c r="D530" s="2" t="s">
        <v>2913</v>
      </c>
      <c r="E530" s="5">
        <v>953402456</v>
      </c>
      <c r="F530" s="2" t="s">
        <v>1457</v>
      </c>
      <c r="G530" s="2" t="s">
        <v>1459</v>
      </c>
    </row>
    <row r="531" spans="2:7" s="2" customFormat="1" x14ac:dyDescent="0.25">
      <c r="B531" s="2" t="s">
        <v>1384</v>
      </c>
      <c r="C531" s="2" t="s">
        <v>1455</v>
      </c>
      <c r="D531" s="2" t="s">
        <v>2914</v>
      </c>
      <c r="E531" s="5">
        <v>581813743</v>
      </c>
      <c r="F531" s="2" t="s">
        <v>1454</v>
      </c>
      <c r="G531" s="2" t="s">
        <v>1456</v>
      </c>
    </row>
    <row r="532" spans="2:7" s="2" customFormat="1" x14ac:dyDescent="0.25">
      <c r="B532" s="2" t="s">
        <v>1384</v>
      </c>
      <c r="C532" s="2" t="s">
        <v>1452</v>
      </c>
      <c r="D532" s="2" t="s">
        <v>2915</v>
      </c>
      <c r="E532" s="5">
        <v>237422289</v>
      </c>
      <c r="F532" s="2" t="s">
        <v>1451</v>
      </c>
      <c r="G532" s="2" t="s">
        <v>1453</v>
      </c>
    </row>
    <row r="533" spans="2:7" s="2" customFormat="1" x14ac:dyDescent="0.25">
      <c r="B533" s="2" t="s">
        <v>1384</v>
      </c>
      <c r="C533" s="2" t="s">
        <v>1449</v>
      </c>
      <c r="D533" s="2" t="s">
        <v>2916</v>
      </c>
      <c r="E533" s="5">
        <v>582011362</v>
      </c>
      <c r="F533" s="2" t="s">
        <v>1448</v>
      </c>
      <c r="G533" s="2" t="s">
        <v>1450</v>
      </c>
    </row>
    <row r="534" spans="2:7" s="2" customFormat="1" x14ac:dyDescent="0.25">
      <c r="B534" s="2" t="s">
        <v>1384</v>
      </c>
      <c r="C534" s="2" t="s">
        <v>1446</v>
      </c>
      <c r="D534" s="2" t="s">
        <v>2917</v>
      </c>
      <c r="E534" s="5">
        <v>581721923</v>
      </c>
      <c r="F534" s="2" t="s">
        <v>1445</v>
      </c>
      <c r="G534" s="2" t="s">
        <v>1447</v>
      </c>
    </row>
    <row r="535" spans="2:7" s="2" customFormat="1" x14ac:dyDescent="0.25">
      <c r="B535" s="2" t="s">
        <v>1384</v>
      </c>
      <c r="C535" s="2" t="s">
        <v>1443</v>
      </c>
      <c r="D535" s="2" t="s">
        <v>2918</v>
      </c>
      <c r="E535" s="5">
        <v>581845651</v>
      </c>
      <c r="F535" s="2" t="s">
        <v>1442</v>
      </c>
      <c r="G535" s="2" t="s">
        <v>1444</v>
      </c>
    </row>
    <row r="536" spans="2:7" s="2" customFormat="1" x14ac:dyDescent="0.25">
      <c r="B536" s="2" t="s">
        <v>1384</v>
      </c>
      <c r="C536" s="2" t="s">
        <v>1440</v>
      </c>
      <c r="D536" s="2" t="s">
        <v>2919</v>
      </c>
      <c r="E536" s="5">
        <v>581736780</v>
      </c>
      <c r="F536" s="2" t="s">
        <v>1439</v>
      </c>
      <c r="G536" s="2" t="s">
        <v>1441</v>
      </c>
    </row>
    <row r="537" spans="2:7" s="2" customFormat="1" x14ac:dyDescent="0.25">
      <c r="B537" s="2" t="s">
        <v>1384</v>
      </c>
      <c r="C537" s="2" t="s">
        <v>1437</v>
      </c>
      <c r="D537" s="2" t="s">
        <v>2920</v>
      </c>
      <c r="E537" s="5">
        <v>581333358</v>
      </c>
      <c r="F537" s="2" t="s">
        <v>1436</v>
      </c>
      <c r="G537" s="2" t="s">
        <v>1438</v>
      </c>
    </row>
    <row r="538" spans="2:7" s="2" customFormat="1" x14ac:dyDescent="0.25">
      <c r="B538" s="2" t="s">
        <v>1384</v>
      </c>
      <c r="C538" s="2" t="s">
        <v>1434</v>
      </c>
      <c r="D538" s="2" t="s">
        <v>2921</v>
      </c>
      <c r="E538" s="5">
        <v>582016070</v>
      </c>
      <c r="F538" s="2" t="s">
        <v>1433</v>
      </c>
      <c r="G538" s="2" t="s">
        <v>1435</v>
      </c>
    </row>
    <row r="539" spans="2:7" s="2" customFormat="1" x14ac:dyDescent="0.25">
      <c r="B539" s="2" t="s">
        <v>1384</v>
      </c>
      <c r="C539" s="2" t="s">
        <v>1431</v>
      </c>
      <c r="D539" s="2" t="s">
        <v>2922</v>
      </c>
      <c r="E539" s="5">
        <v>581874335</v>
      </c>
      <c r="F539" s="2" t="s">
        <v>1430</v>
      </c>
      <c r="G539" s="2" t="s">
        <v>1432</v>
      </c>
    </row>
    <row r="540" spans="2:7" s="2" customFormat="1" x14ac:dyDescent="0.25">
      <c r="B540" s="2" t="s">
        <v>1384</v>
      </c>
      <c r="C540" s="2" t="s">
        <v>1428</v>
      </c>
      <c r="D540" s="2" t="s">
        <v>2923</v>
      </c>
      <c r="E540" s="5">
        <v>582607312</v>
      </c>
      <c r="F540" s="2" t="s">
        <v>1427</v>
      </c>
      <c r="G540" s="2" t="s">
        <v>1429</v>
      </c>
    </row>
    <row r="541" spans="2:7" s="2" customFormat="1" x14ac:dyDescent="0.25">
      <c r="B541" s="2" t="s">
        <v>1384</v>
      </c>
      <c r="C541" s="2" t="s">
        <v>1425</v>
      </c>
      <c r="D541" s="2" t="s">
        <v>2924</v>
      </c>
      <c r="E541" s="5">
        <v>311801441</v>
      </c>
      <c r="F541" s="2" t="s">
        <v>1424</v>
      </c>
      <c r="G541" s="2" t="s">
        <v>1426</v>
      </c>
    </row>
    <row r="542" spans="2:7" s="2" customFormat="1" x14ac:dyDescent="0.25">
      <c r="B542" s="2" t="s">
        <v>1384</v>
      </c>
      <c r="C542" s="2" t="s">
        <v>1422</v>
      </c>
      <c r="D542" s="2" t="s">
        <v>2925</v>
      </c>
      <c r="E542" s="5">
        <v>611433017</v>
      </c>
      <c r="F542" s="2" t="s">
        <v>1421</v>
      </c>
      <c r="G542" s="2" t="s">
        <v>1423</v>
      </c>
    </row>
    <row r="543" spans="2:7" s="2" customFormat="1" x14ac:dyDescent="0.25">
      <c r="B543" s="2" t="s">
        <v>1384</v>
      </c>
      <c r="C543" s="2" t="s">
        <v>1419</v>
      </c>
      <c r="D543" s="2" t="s">
        <v>2926</v>
      </c>
      <c r="E543" s="5">
        <v>582527454</v>
      </c>
      <c r="F543" s="2" t="s">
        <v>1418</v>
      </c>
      <c r="G543" s="2" t="s">
        <v>1420</v>
      </c>
    </row>
    <row r="544" spans="2:7" s="2" customFormat="1" x14ac:dyDescent="0.25">
      <c r="B544" s="2" t="s">
        <v>1384</v>
      </c>
      <c r="C544" s="2" t="s">
        <v>1416</v>
      </c>
      <c r="D544" s="2" t="s">
        <v>2927</v>
      </c>
      <c r="E544" s="5">
        <v>582173332</v>
      </c>
      <c r="F544" s="2" t="s">
        <v>1415</v>
      </c>
      <c r="G544" s="2" t="s">
        <v>1417</v>
      </c>
    </row>
    <row r="545" spans="2:7" s="2" customFormat="1" x14ac:dyDescent="0.25">
      <c r="B545" s="2" t="s">
        <v>1384</v>
      </c>
      <c r="C545" s="2" t="s">
        <v>1413</v>
      </c>
      <c r="D545" s="2" t="s">
        <v>2928</v>
      </c>
      <c r="E545" s="5">
        <v>204705699</v>
      </c>
      <c r="F545" s="2" t="s">
        <v>1412</v>
      </c>
      <c r="G545" s="2" t="s">
        <v>1414</v>
      </c>
    </row>
    <row r="546" spans="2:7" s="2" customFormat="1" x14ac:dyDescent="0.25">
      <c r="B546" s="2" t="s">
        <v>1384</v>
      </c>
      <c r="C546" s="2" t="s">
        <v>1411</v>
      </c>
      <c r="D546" s="2" t="s">
        <v>2929</v>
      </c>
      <c r="E546" s="5">
        <v>582000451</v>
      </c>
      <c r="F546" s="2" t="s">
        <v>1410</v>
      </c>
      <c r="G546" s="2" t="s">
        <v>1395</v>
      </c>
    </row>
    <row r="547" spans="2:7" s="2" customFormat="1" x14ac:dyDescent="0.25">
      <c r="B547" s="2" t="s">
        <v>1384</v>
      </c>
      <c r="C547" s="2" t="s">
        <v>1408</v>
      </c>
      <c r="D547" s="2" t="s">
        <v>2930</v>
      </c>
      <c r="E547" s="5">
        <v>582085219</v>
      </c>
      <c r="F547" s="2" t="s">
        <v>1407</v>
      </c>
      <c r="G547" s="2" t="s">
        <v>1409</v>
      </c>
    </row>
    <row r="548" spans="2:7" s="2" customFormat="1" x14ac:dyDescent="0.25">
      <c r="B548" s="2" t="s">
        <v>1384</v>
      </c>
      <c r="C548" s="2" t="s">
        <v>1405</v>
      </c>
      <c r="D548" s="2" t="s">
        <v>2931</v>
      </c>
      <c r="E548" s="5">
        <v>383794044</v>
      </c>
      <c r="F548" s="2" t="s">
        <v>4025</v>
      </c>
      <c r="G548" s="2" t="s">
        <v>1406</v>
      </c>
    </row>
    <row r="549" spans="2:7" s="2" customFormat="1" x14ac:dyDescent="0.25">
      <c r="B549" s="2" t="s">
        <v>1384</v>
      </c>
      <c r="C549" s="2" t="s">
        <v>1403</v>
      </c>
      <c r="D549" s="2" t="s">
        <v>2932</v>
      </c>
      <c r="E549" s="5">
        <v>260637571</v>
      </c>
      <c r="F549" s="2" t="s">
        <v>1402</v>
      </c>
      <c r="G549" s="2" t="s">
        <v>1404</v>
      </c>
    </row>
    <row r="550" spans="2:7" s="2" customFormat="1" x14ac:dyDescent="0.25">
      <c r="B550" s="2" t="s">
        <v>1384</v>
      </c>
      <c r="C550" s="2" t="s">
        <v>1400</v>
      </c>
      <c r="D550" s="2" t="s">
        <v>2933</v>
      </c>
      <c r="E550" s="5">
        <v>262437234</v>
      </c>
      <c r="F550" s="2" t="s">
        <v>1399</v>
      </c>
      <c r="G550" s="2" t="s">
        <v>1401</v>
      </c>
    </row>
    <row r="551" spans="2:7" s="2" customFormat="1" x14ac:dyDescent="0.25">
      <c r="B551" s="2" t="s">
        <v>1384</v>
      </c>
      <c r="C551" s="2" t="s">
        <v>1397</v>
      </c>
      <c r="D551" s="2" t="s">
        <v>2934</v>
      </c>
      <c r="E551" s="5">
        <v>43787713</v>
      </c>
      <c r="F551" s="2" t="s">
        <v>1396</v>
      </c>
      <c r="G551" s="2" t="s">
        <v>1398</v>
      </c>
    </row>
    <row r="552" spans="2:7" s="2" customFormat="1" x14ac:dyDescent="0.25">
      <c r="B552" s="2" t="s">
        <v>1384</v>
      </c>
      <c r="C552" s="2" t="s">
        <v>1394</v>
      </c>
      <c r="D552" s="2" t="s">
        <v>2935</v>
      </c>
      <c r="E552" s="5">
        <v>521878744</v>
      </c>
      <c r="F552" s="2" t="s">
        <v>1393</v>
      </c>
      <c r="G552" s="2" t="s">
        <v>1395</v>
      </c>
    </row>
    <row r="553" spans="2:7" s="2" customFormat="1" x14ac:dyDescent="0.25">
      <c r="B553" s="2" t="s">
        <v>1384</v>
      </c>
      <c r="C553" s="2" t="s">
        <v>1391</v>
      </c>
      <c r="D553" s="2" t="s">
        <v>1390</v>
      </c>
      <c r="E553" s="5" t="s">
        <v>2702</v>
      </c>
      <c r="F553" s="2" t="s">
        <v>1389</v>
      </c>
      <c r="G553" s="2" t="s">
        <v>1392</v>
      </c>
    </row>
    <row r="554" spans="2:7" s="2" customFormat="1" x14ac:dyDescent="0.25">
      <c r="B554" s="2" t="s">
        <v>1384</v>
      </c>
      <c r="C554" s="2" t="s">
        <v>1388</v>
      </c>
      <c r="D554" s="2" t="s">
        <v>2936</v>
      </c>
      <c r="E554" s="5">
        <v>582130936</v>
      </c>
      <c r="F554" s="2" t="s">
        <v>1387</v>
      </c>
      <c r="G554" s="2" t="s">
        <v>2</v>
      </c>
    </row>
    <row r="555" spans="2:7" s="2" customFormat="1" x14ac:dyDescent="0.25">
      <c r="B555" s="2" t="s">
        <v>1384</v>
      </c>
      <c r="C555" s="2" t="s">
        <v>1386</v>
      </c>
      <c r="D555" s="2" t="s">
        <v>2937</v>
      </c>
      <c r="E555" s="5">
        <v>133935309</v>
      </c>
      <c r="F555" s="2" t="s">
        <v>1385</v>
      </c>
      <c r="G555" s="2" t="s">
        <v>2</v>
      </c>
    </row>
    <row r="556" spans="2:7" s="2" customFormat="1" x14ac:dyDescent="0.25">
      <c r="B556" s="2" t="s">
        <v>1462</v>
      </c>
      <c r="C556" s="2" t="s">
        <v>1505</v>
      </c>
      <c r="D556" s="2" t="s">
        <v>3016</v>
      </c>
      <c r="E556" s="5">
        <v>582018845</v>
      </c>
      <c r="F556" s="2" t="s">
        <v>1462</v>
      </c>
      <c r="G556" s="2" t="s">
        <v>1506</v>
      </c>
    </row>
    <row r="557" spans="2:7" s="2" customFormat="1" x14ac:dyDescent="0.25">
      <c r="B557" s="2" t="s">
        <v>1462</v>
      </c>
      <c r="C557" s="2" t="s">
        <v>1503</v>
      </c>
      <c r="D557" s="2" t="s">
        <v>3017</v>
      </c>
      <c r="E557" s="5">
        <v>581273243</v>
      </c>
      <c r="F557" s="2" t="s">
        <v>1502</v>
      </c>
      <c r="G557" s="2" t="s">
        <v>1504</v>
      </c>
    </row>
    <row r="558" spans="2:7" s="2" customFormat="1" x14ac:dyDescent="0.25">
      <c r="B558" s="2" t="s">
        <v>1462</v>
      </c>
      <c r="C558" s="2" t="s">
        <v>1500</v>
      </c>
      <c r="D558" s="2" t="s">
        <v>3018</v>
      </c>
      <c r="E558" s="5">
        <v>581426028</v>
      </c>
      <c r="F558" s="2" t="s">
        <v>1499</v>
      </c>
      <c r="G558" s="2" t="s">
        <v>1501</v>
      </c>
    </row>
    <row r="559" spans="2:7" s="2" customFormat="1" x14ac:dyDescent="0.25">
      <c r="B559" s="2" t="s">
        <v>1462</v>
      </c>
      <c r="C559" s="2" t="s">
        <v>1497</v>
      </c>
      <c r="D559" s="2" t="s">
        <v>3019</v>
      </c>
      <c r="E559" s="5">
        <v>581761043</v>
      </c>
      <c r="F559" s="2" t="s">
        <v>1496</v>
      </c>
      <c r="G559" s="2" t="s">
        <v>1498</v>
      </c>
    </row>
    <row r="560" spans="2:7" s="2" customFormat="1" x14ac:dyDescent="0.25">
      <c r="B560" s="2" t="s">
        <v>1462</v>
      </c>
      <c r="C560" s="2" t="s">
        <v>1494</v>
      </c>
      <c r="D560" s="2" t="s">
        <v>3020</v>
      </c>
      <c r="E560" s="5">
        <v>581698233</v>
      </c>
      <c r="F560" s="2" t="s">
        <v>1493</v>
      </c>
      <c r="G560" s="2" t="s">
        <v>1495</v>
      </c>
    </row>
    <row r="561" spans="2:7" s="2" customFormat="1" x14ac:dyDescent="0.25">
      <c r="B561" s="2" t="s">
        <v>1462</v>
      </c>
      <c r="C561" s="2" t="s">
        <v>1491</v>
      </c>
      <c r="D561" s="2" t="s">
        <v>3021</v>
      </c>
      <c r="E561" s="5">
        <v>582271500</v>
      </c>
      <c r="F561" s="2" t="s">
        <v>1490</v>
      </c>
      <c r="G561" s="2" t="s">
        <v>1492</v>
      </c>
    </row>
    <row r="562" spans="2:7" s="2" customFormat="1" x14ac:dyDescent="0.25">
      <c r="B562" s="2" t="s">
        <v>1462</v>
      </c>
      <c r="C562" s="2" t="s">
        <v>1488</v>
      </c>
      <c r="D562" s="2" t="s">
        <v>3022</v>
      </c>
      <c r="E562" s="5">
        <v>581809143</v>
      </c>
      <c r="F562" s="2" t="s">
        <v>1487</v>
      </c>
      <c r="G562" s="2" t="s">
        <v>1489</v>
      </c>
    </row>
    <row r="563" spans="2:7" s="2" customFormat="1" x14ac:dyDescent="0.25">
      <c r="B563" s="2" t="s">
        <v>1462</v>
      </c>
      <c r="C563" s="2" t="s">
        <v>1485</v>
      </c>
      <c r="D563" s="2" t="s">
        <v>3023</v>
      </c>
      <c r="E563" s="5">
        <v>582200054</v>
      </c>
      <c r="F563" s="2" t="s">
        <v>1484</v>
      </c>
      <c r="G563" s="2" t="s">
        <v>1486</v>
      </c>
    </row>
    <row r="564" spans="2:7" s="2" customFormat="1" x14ac:dyDescent="0.25">
      <c r="B564" s="2" t="s">
        <v>1462</v>
      </c>
      <c r="C564" s="2" t="s">
        <v>1482</v>
      </c>
      <c r="D564" s="2" t="s">
        <v>3024</v>
      </c>
      <c r="E564" s="5">
        <v>582346744</v>
      </c>
      <c r="F564" s="2" t="s">
        <v>4158</v>
      </c>
      <c r="G564" s="2" t="s">
        <v>1483</v>
      </c>
    </row>
    <row r="565" spans="2:7" s="2" customFormat="1" x14ac:dyDescent="0.25">
      <c r="B565" s="2" t="s">
        <v>1462</v>
      </c>
      <c r="C565" s="2" t="s">
        <v>1480</v>
      </c>
      <c r="D565" s="2" t="s">
        <v>3025</v>
      </c>
      <c r="E565" s="5">
        <v>582190065</v>
      </c>
      <c r="F565" s="2" t="s">
        <v>1479</v>
      </c>
      <c r="G565" s="2" t="s">
        <v>1481</v>
      </c>
    </row>
    <row r="566" spans="2:7" s="2" customFormat="1" x14ac:dyDescent="0.25">
      <c r="B566" s="2" t="s">
        <v>1462</v>
      </c>
      <c r="C566" s="2" t="s">
        <v>1477</v>
      </c>
      <c r="D566" s="2" t="s">
        <v>3026</v>
      </c>
      <c r="E566" s="5">
        <v>582014283</v>
      </c>
      <c r="F566" s="2" t="s">
        <v>4156</v>
      </c>
      <c r="G566" s="2" t="s">
        <v>1478</v>
      </c>
    </row>
    <row r="567" spans="2:7" s="2" customFormat="1" x14ac:dyDescent="0.25">
      <c r="B567" s="2" t="s">
        <v>1462</v>
      </c>
      <c r="C567" s="2" t="s">
        <v>1475</v>
      </c>
      <c r="D567" s="2" t="s">
        <v>3027</v>
      </c>
      <c r="E567" s="5">
        <v>581940081</v>
      </c>
      <c r="F567" s="2" t="s">
        <v>1474</v>
      </c>
      <c r="G567" s="2" t="s">
        <v>1476</v>
      </c>
    </row>
    <row r="568" spans="2:7" s="2" customFormat="1" x14ac:dyDescent="0.25">
      <c r="B568" s="2" t="s">
        <v>1462</v>
      </c>
      <c r="C568" s="2" t="s">
        <v>1472</v>
      </c>
      <c r="D568" s="2" t="s">
        <v>3028</v>
      </c>
      <c r="E568" s="5">
        <v>582154133</v>
      </c>
      <c r="F568" s="2" t="s">
        <v>1471</v>
      </c>
      <c r="G568" s="2" t="s">
        <v>1473</v>
      </c>
    </row>
    <row r="569" spans="2:7" s="2" customFormat="1" x14ac:dyDescent="0.25">
      <c r="B569" s="2" t="s">
        <v>1462</v>
      </c>
      <c r="C569" s="2" t="s">
        <v>1466</v>
      </c>
      <c r="D569" s="2" t="s">
        <v>3030</v>
      </c>
      <c r="E569" s="5">
        <v>571154361</v>
      </c>
      <c r="F569" s="2" t="s">
        <v>1465</v>
      </c>
      <c r="G569" s="2" t="s">
        <v>1467</v>
      </c>
    </row>
    <row r="570" spans="2:7" s="2" customFormat="1" x14ac:dyDescent="0.25">
      <c r="B570" s="2" t="s">
        <v>1462</v>
      </c>
      <c r="C570" s="2" t="s">
        <v>1463</v>
      </c>
      <c r="D570" s="2" t="s">
        <v>3057</v>
      </c>
      <c r="E570" s="5">
        <v>582204209</v>
      </c>
      <c r="F570" s="2" t="s">
        <v>4157</v>
      </c>
      <c r="G570" s="2" t="s">
        <v>1464</v>
      </c>
    </row>
    <row r="571" spans="2:7" s="2" customFormat="1" x14ac:dyDescent="0.25">
      <c r="B571" s="2" t="s">
        <v>1462</v>
      </c>
      <c r="C571" s="5" t="s">
        <v>2838</v>
      </c>
      <c r="D571" s="2" t="s">
        <v>3191</v>
      </c>
      <c r="E571" s="5">
        <v>581769296</v>
      </c>
      <c r="F571" s="2" t="s">
        <v>3627</v>
      </c>
      <c r="G571" s="2" t="s">
        <v>2</v>
      </c>
    </row>
    <row r="572" spans="2:7" s="2" customFormat="1" x14ac:dyDescent="0.25">
      <c r="B572" s="2" t="s">
        <v>1507</v>
      </c>
      <c r="C572" s="5">
        <v>107079</v>
      </c>
      <c r="D572" s="2" t="s">
        <v>2894</v>
      </c>
      <c r="E572" s="5">
        <v>161541024</v>
      </c>
      <c r="F572" s="2" t="s">
        <v>3914</v>
      </c>
      <c r="G572" s="2" t="s">
        <v>1644</v>
      </c>
    </row>
    <row r="573" spans="2:7" s="2" customFormat="1" x14ac:dyDescent="0.25">
      <c r="B573" s="2" t="s">
        <v>1507</v>
      </c>
      <c r="C573" s="5" t="s">
        <v>1642</v>
      </c>
      <c r="D573" s="2" t="s">
        <v>3058</v>
      </c>
      <c r="E573" s="5">
        <v>521273585</v>
      </c>
      <c r="F573" s="2" t="s">
        <v>1507</v>
      </c>
      <c r="G573" s="2" t="s">
        <v>1643</v>
      </c>
    </row>
    <row r="574" spans="2:7" s="2" customFormat="1" x14ac:dyDescent="0.25">
      <c r="B574" s="2" t="s">
        <v>1507</v>
      </c>
      <c r="C574" s="5" t="s">
        <v>1640</v>
      </c>
      <c r="D574" s="2" t="s">
        <v>3059</v>
      </c>
      <c r="E574" s="5">
        <v>132535763</v>
      </c>
      <c r="F574" s="2" t="s">
        <v>3912</v>
      </c>
      <c r="G574" s="2" t="s">
        <v>1641</v>
      </c>
    </row>
    <row r="575" spans="2:7" s="2" customFormat="1" x14ac:dyDescent="0.25">
      <c r="B575" s="2" t="s">
        <v>1507</v>
      </c>
      <c r="C575" s="5">
        <v>196003</v>
      </c>
      <c r="D575" s="2" t="s">
        <v>3060</v>
      </c>
      <c r="E575" s="5">
        <v>131867411</v>
      </c>
      <c r="F575" s="2" t="s">
        <v>1638</v>
      </c>
      <c r="G575" s="2" t="s">
        <v>1639</v>
      </c>
    </row>
    <row r="576" spans="2:7" s="2" customFormat="1" x14ac:dyDescent="0.25">
      <c r="B576" s="2" t="s">
        <v>1507</v>
      </c>
      <c r="C576" s="2" t="s">
        <v>1636</v>
      </c>
      <c r="D576" s="2" t="s">
        <v>3061</v>
      </c>
      <c r="E576" s="5">
        <v>222584370</v>
      </c>
      <c r="F576" s="2" t="s">
        <v>1635</v>
      </c>
      <c r="G576" s="2" t="s">
        <v>1637</v>
      </c>
    </row>
    <row r="577" spans="2:7" s="2" customFormat="1" x14ac:dyDescent="0.25">
      <c r="B577" s="2" t="s">
        <v>1507</v>
      </c>
      <c r="C577" s="2" t="s">
        <v>1633</v>
      </c>
      <c r="D577" s="2" t="s">
        <v>3062</v>
      </c>
      <c r="E577" s="5">
        <v>131685039</v>
      </c>
      <c r="F577" s="2" t="s">
        <v>1632</v>
      </c>
      <c r="G577" s="2" t="s">
        <v>1634</v>
      </c>
    </row>
    <row r="578" spans="2:7" s="2" customFormat="1" x14ac:dyDescent="0.25">
      <c r="B578" s="2" t="s">
        <v>1507</v>
      </c>
      <c r="C578" s="2" t="s">
        <v>1630</v>
      </c>
      <c r="D578" s="2" t="s">
        <v>3063</v>
      </c>
      <c r="E578" s="5">
        <v>446005794</v>
      </c>
      <c r="F578" s="2" t="s">
        <v>1629</v>
      </c>
      <c r="G578" s="2" t="s">
        <v>1631</v>
      </c>
    </row>
    <row r="579" spans="2:7" s="2" customFormat="1" x14ac:dyDescent="0.25">
      <c r="B579" s="2" t="s">
        <v>1507</v>
      </c>
      <c r="C579" s="2" t="s">
        <v>1627</v>
      </c>
      <c r="D579" s="2" t="s">
        <v>3064</v>
      </c>
      <c r="E579" s="5">
        <v>540536100</v>
      </c>
      <c r="F579" s="2" t="s">
        <v>1626</v>
      </c>
      <c r="G579" s="2" t="s">
        <v>1628</v>
      </c>
    </row>
    <row r="580" spans="2:7" s="2" customFormat="1" x14ac:dyDescent="0.25">
      <c r="B580" s="2" t="s">
        <v>1507</v>
      </c>
      <c r="C580" s="2" t="s">
        <v>1624</v>
      </c>
      <c r="D580" s="2" t="s">
        <v>3065</v>
      </c>
      <c r="E580" s="5">
        <v>381708140</v>
      </c>
      <c r="F580" s="2" t="s">
        <v>1623</v>
      </c>
      <c r="G580" s="2" t="s">
        <v>1625</v>
      </c>
    </row>
    <row r="581" spans="2:7" s="2" customFormat="1" x14ac:dyDescent="0.25">
      <c r="B581" s="2" t="s">
        <v>1507</v>
      </c>
      <c r="C581" s="2" t="s">
        <v>1621</v>
      </c>
      <c r="D581" s="2" t="s">
        <v>3066</v>
      </c>
      <c r="E581" s="5">
        <v>133433452</v>
      </c>
      <c r="F581" s="2" t="s">
        <v>1620</v>
      </c>
      <c r="G581" s="2" t="s">
        <v>1622</v>
      </c>
    </row>
    <row r="582" spans="2:7" s="2" customFormat="1" x14ac:dyDescent="0.25">
      <c r="B582" s="2" t="s">
        <v>1507</v>
      </c>
      <c r="C582" s="2" t="s">
        <v>1618</v>
      </c>
      <c r="D582" s="2" t="s">
        <v>3067</v>
      </c>
      <c r="E582" s="5">
        <v>133240109</v>
      </c>
      <c r="F582" s="2" t="s">
        <v>1617</v>
      </c>
      <c r="G582" s="2" t="s">
        <v>1619</v>
      </c>
    </row>
    <row r="583" spans="2:7" s="2" customFormat="1" x14ac:dyDescent="0.25">
      <c r="B583" s="2" t="s">
        <v>1507</v>
      </c>
      <c r="C583" s="2" t="s">
        <v>1615</v>
      </c>
      <c r="D583" s="2" t="s">
        <v>3068</v>
      </c>
      <c r="E583" s="5">
        <v>351019477</v>
      </c>
      <c r="F583" s="2" t="s">
        <v>1614</v>
      </c>
      <c r="G583" s="2" t="s">
        <v>1616</v>
      </c>
    </row>
    <row r="584" spans="2:7" s="2" customFormat="1" x14ac:dyDescent="0.25">
      <c r="B584" s="2" t="s">
        <v>1507</v>
      </c>
      <c r="C584" s="2" t="s">
        <v>1612</v>
      </c>
      <c r="D584" s="2" t="s">
        <v>3069</v>
      </c>
      <c r="E584" s="5">
        <v>135562162</v>
      </c>
      <c r="F584" s="2" t="s">
        <v>1611</v>
      </c>
      <c r="G584" s="2" t="s">
        <v>1613</v>
      </c>
    </row>
    <row r="585" spans="2:7" s="2" customFormat="1" x14ac:dyDescent="0.25">
      <c r="B585" s="2" t="s">
        <v>1507</v>
      </c>
      <c r="C585" s="2" t="s">
        <v>1609</v>
      </c>
      <c r="D585" s="2" t="s">
        <v>3070</v>
      </c>
      <c r="E585" s="5">
        <v>330412751</v>
      </c>
      <c r="F585" s="2" t="s">
        <v>1608</v>
      </c>
      <c r="G585" s="2" t="s">
        <v>1610</v>
      </c>
    </row>
    <row r="586" spans="2:7" s="2" customFormat="1" x14ac:dyDescent="0.25">
      <c r="B586" s="2" t="s">
        <v>1507</v>
      </c>
      <c r="C586" s="2" t="s">
        <v>1606</v>
      </c>
      <c r="D586" s="2" t="s">
        <v>3071</v>
      </c>
      <c r="E586" s="5">
        <v>135660870</v>
      </c>
      <c r="F586" s="2" t="s">
        <v>1605</v>
      </c>
      <c r="G586" s="2" t="s">
        <v>1607</v>
      </c>
    </row>
    <row r="587" spans="2:7" s="2" customFormat="1" x14ac:dyDescent="0.25">
      <c r="B587" s="2" t="s">
        <v>1507</v>
      </c>
      <c r="C587" s="2" t="s">
        <v>1603</v>
      </c>
      <c r="D587" s="2" t="s">
        <v>3072</v>
      </c>
      <c r="E587" s="5">
        <v>911148123</v>
      </c>
      <c r="F587" s="2" t="s">
        <v>1602</v>
      </c>
      <c r="G587" s="2" t="s">
        <v>1604</v>
      </c>
    </row>
    <row r="588" spans="2:7" s="2" customFormat="1" x14ac:dyDescent="0.25">
      <c r="B588" s="2" t="s">
        <v>1507</v>
      </c>
      <c r="C588" s="2" t="s">
        <v>1600</v>
      </c>
      <c r="D588" s="2" t="s">
        <v>3073</v>
      </c>
      <c r="E588" s="5">
        <v>540907624</v>
      </c>
      <c r="F588" s="2" t="s">
        <v>1599</v>
      </c>
      <c r="G588" s="2" t="s">
        <v>1601</v>
      </c>
    </row>
    <row r="589" spans="2:7" s="2" customFormat="1" x14ac:dyDescent="0.25">
      <c r="B589" s="2" t="s">
        <v>1507</v>
      </c>
      <c r="C589" s="2" t="s">
        <v>1597</v>
      </c>
      <c r="D589" s="2" t="s">
        <v>3074</v>
      </c>
      <c r="E589" s="5">
        <v>135661832</v>
      </c>
      <c r="F589" s="2" t="s">
        <v>1596</v>
      </c>
      <c r="G589" s="2" t="s">
        <v>1598</v>
      </c>
    </row>
    <row r="590" spans="2:7" s="2" customFormat="1" x14ac:dyDescent="0.25">
      <c r="B590" s="2" t="s">
        <v>1507</v>
      </c>
      <c r="C590" s="2" t="s">
        <v>1594</v>
      </c>
      <c r="D590" s="2" t="s">
        <v>3075</v>
      </c>
      <c r="E590" s="5">
        <v>530242962</v>
      </c>
      <c r="F590" s="2" t="s">
        <v>1593</v>
      </c>
      <c r="G590" s="2" t="s">
        <v>1595</v>
      </c>
    </row>
    <row r="591" spans="2:7" s="2" customFormat="1" x14ac:dyDescent="0.25">
      <c r="B591" s="2" t="s">
        <v>1507</v>
      </c>
      <c r="C591" s="2" t="s">
        <v>1591</v>
      </c>
      <c r="D591" s="2" t="s">
        <v>3076</v>
      </c>
      <c r="E591" s="5">
        <v>363245072</v>
      </c>
      <c r="F591" s="2" t="s">
        <v>1590</v>
      </c>
      <c r="G591" s="2" t="s">
        <v>1592</v>
      </c>
    </row>
    <row r="592" spans="2:7" s="2" customFormat="1" x14ac:dyDescent="0.25">
      <c r="B592" s="2" t="s">
        <v>1507</v>
      </c>
      <c r="C592" s="2" t="s">
        <v>1588</v>
      </c>
      <c r="D592" s="2" t="s">
        <v>3077</v>
      </c>
      <c r="E592" s="5">
        <v>132923701</v>
      </c>
      <c r="F592" s="2" t="s">
        <v>3915</v>
      </c>
      <c r="G592" s="2" t="s">
        <v>1589</v>
      </c>
    </row>
    <row r="593" spans="2:7" s="2" customFormat="1" x14ac:dyDescent="0.25">
      <c r="B593" s="2" t="s">
        <v>1507</v>
      </c>
      <c r="C593" s="2" t="s">
        <v>1586</v>
      </c>
      <c r="D593" s="2" t="s">
        <v>3078</v>
      </c>
      <c r="E593" s="5">
        <v>60726487</v>
      </c>
      <c r="F593" s="2" t="s">
        <v>1585</v>
      </c>
      <c r="G593" s="2" t="s">
        <v>1587</v>
      </c>
    </row>
    <row r="594" spans="2:7" s="2" customFormat="1" x14ac:dyDescent="0.25">
      <c r="B594" s="2" t="s">
        <v>1507</v>
      </c>
      <c r="C594" s="2" t="s">
        <v>1583</v>
      </c>
      <c r="D594" s="2" t="s">
        <v>3079</v>
      </c>
      <c r="E594" s="5">
        <v>131760110</v>
      </c>
      <c r="F594" s="2" t="s">
        <v>3916</v>
      </c>
      <c r="G594" s="2" t="s">
        <v>1584</v>
      </c>
    </row>
    <row r="595" spans="2:7" s="2" customFormat="1" x14ac:dyDescent="0.25">
      <c r="B595" s="2" t="s">
        <v>1507</v>
      </c>
      <c r="C595" s="2" t="s">
        <v>1581</v>
      </c>
      <c r="D595" s="2" t="s">
        <v>3080</v>
      </c>
      <c r="E595" s="5">
        <v>46186012</v>
      </c>
      <c r="F595" s="2" t="s">
        <v>1580</v>
      </c>
      <c r="G595" s="2" t="s">
        <v>1582</v>
      </c>
    </row>
    <row r="596" spans="2:7" s="2" customFormat="1" x14ac:dyDescent="0.25">
      <c r="B596" s="2" t="s">
        <v>1507</v>
      </c>
      <c r="C596" s="2" t="s">
        <v>1578</v>
      </c>
      <c r="D596" s="2" t="s">
        <v>3081</v>
      </c>
      <c r="E596" s="5">
        <v>236393344</v>
      </c>
      <c r="F596" s="2" t="s">
        <v>1577</v>
      </c>
      <c r="G596" s="2" t="s">
        <v>1579</v>
      </c>
    </row>
    <row r="597" spans="2:7" s="2" customFormat="1" x14ac:dyDescent="0.25">
      <c r="B597" s="2" t="s">
        <v>1507</v>
      </c>
      <c r="C597" s="2" t="s">
        <v>1575</v>
      </c>
      <c r="D597" s="2" t="s">
        <v>3082</v>
      </c>
      <c r="E597" s="5">
        <v>363241033</v>
      </c>
      <c r="F597" s="2" t="s">
        <v>1574</v>
      </c>
      <c r="G597" s="2" t="s">
        <v>1576</v>
      </c>
    </row>
    <row r="598" spans="2:7" s="2" customFormat="1" x14ac:dyDescent="0.25">
      <c r="B598" s="2" t="s">
        <v>1507</v>
      </c>
      <c r="C598" s="2" t="s">
        <v>1572</v>
      </c>
      <c r="D598" s="2" t="s">
        <v>3083</v>
      </c>
      <c r="E598" s="5">
        <v>237069110</v>
      </c>
      <c r="F598" s="2" t="s">
        <v>1571</v>
      </c>
      <c r="G598" s="2" t="s">
        <v>1573</v>
      </c>
    </row>
    <row r="599" spans="2:7" s="2" customFormat="1" x14ac:dyDescent="0.25">
      <c r="B599" s="2" t="s">
        <v>1507</v>
      </c>
      <c r="C599" s="2" t="s">
        <v>1569</v>
      </c>
      <c r="D599" s="2" t="s">
        <v>3084</v>
      </c>
      <c r="E599" s="5">
        <v>134080201</v>
      </c>
      <c r="F599" s="2" t="s">
        <v>1568</v>
      </c>
      <c r="G599" s="2" t="s">
        <v>1570</v>
      </c>
    </row>
    <row r="600" spans="2:7" s="2" customFormat="1" x14ac:dyDescent="0.25">
      <c r="B600" s="2" t="s">
        <v>1507</v>
      </c>
      <c r="C600" s="2" t="s">
        <v>1566</v>
      </c>
      <c r="D600" s="2" t="s">
        <v>3085</v>
      </c>
      <c r="E600" s="5">
        <v>521838756</v>
      </c>
      <c r="F600" s="2" t="s">
        <v>1565</v>
      </c>
      <c r="G600" s="2" t="s">
        <v>1567</v>
      </c>
    </row>
    <row r="601" spans="2:7" s="2" customFormat="1" x14ac:dyDescent="0.25">
      <c r="B601" s="2" t="s">
        <v>1507</v>
      </c>
      <c r="C601" s="2" t="s">
        <v>1563</v>
      </c>
      <c r="D601" s="2" t="s">
        <v>3086</v>
      </c>
      <c r="E601" s="5">
        <v>61008595</v>
      </c>
      <c r="F601" s="2" t="s">
        <v>1562</v>
      </c>
      <c r="G601" s="2" t="s">
        <v>1564</v>
      </c>
    </row>
    <row r="602" spans="2:7" s="2" customFormat="1" x14ac:dyDescent="0.25">
      <c r="B602" s="2" t="s">
        <v>1507</v>
      </c>
      <c r="C602" s="2" t="s">
        <v>1560</v>
      </c>
      <c r="D602" s="2" t="s">
        <v>3087</v>
      </c>
      <c r="E602" s="5">
        <v>131623838</v>
      </c>
      <c r="F602" s="2" t="s">
        <v>1559</v>
      </c>
      <c r="G602" s="2" t="s">
        <v>1561</v>
      </c>
    </row>
    <row r="603" spans="2:7" s="2" customFormat="1" x14ac:dyDescent="0.25">
      <c r="B603" s="2" t="s">
        <v>1507</v>
      </c>
      <c r="C603" s="2" t="s">
        <v>1557</v>
      </c>
      <c r="D603" s="2" t="s">
        <v>3088</v>
      </c>
      <c r="E603" s="5">
        <v>731635264</v>
      </c>
      <c r="F603" s="2" t="s">
        <v>1556</v>
      </c>
      <c r="G603" s="2" t="s">
        <v>1558</v>
      </c>
    </row>
    <row r="604" spans="2:7" s="2" customFormat="1" x14ac:dyDescent="0.25">
      <c r="B604" s="2" t="s">
        <v>1507</v>
      </c>
      <c r="C604" s="2" t="s">
        <v>1554</v>
      </c>
      <c r="D604" s="2" t="s">
        <v>3089</v>
      </c>
      <c r="E604" s="5">
        <v>510255908</v>
      </c>
      <c r="F604" s="2" t="s">
        <v>1553</v>
      </c>
      <c r="G604" s="2" t="s">
        <v>1555</v>
      </c>
    </row>
    <row r="605" spans="2:7" s="2" customFormat="1" x14ac:dyDescent="0.25">
      <c r="B605" s="2" t="s">
        <v>1507</v>
      </c>
      <c r="C605" s="2" t="s">
        <v>1551</v>
      </c>
      <c r="D605" s="2" t="s">
        <v>3090</v>
      </c>
      <c r="E605" s="5">
        <v>43567502</v>
      </c>
      <c r="F605" s="2" t="s">
        <v>1550</v>
      </c>
      <c r="G605" s="2" t="s">
        <v>1552</v>
      </c>
    </row>
    <row r="606" spans="2:7" s="2" customFormat="1" x14ac:dyDescent="0.25">
      <c r="B606" s="2" t="s">
        <v>1507</v>
      </c>
      <c r="C606" s="2" t="s">
        <v>1548</v>
      </c>
      <c r="D606" s="2" t="s">
        <v>3091</v>
      </c>
      <c r="E606" s="5">
        <v>136188433</v>
      </c>
      <c r="F606" s="2" t="s">
        <v>1547</v>
      </c>
      <c r="G606" s="2" t="s">
        <v>1549</v>
      </c>
    </row>
    <row r="607" spans="2:7" s="2" customFormat="1" x14ac:dyDescent="0.25">
      <c r="B607" s="2" t="s">
        <v>1507</v>
      </c>
      <c r="C607" s="2" t="s">
        <v>1545</v>
      </c>
      <c r="D607" s="2" t="s">
        <v>3092</v>
      </c>
      <c r="E607" s="5">
        <v>841166148</v>
      </c>
      <c r="F607" s="2" t="s">
        <v>1544</v>
      </c>
      <c r="G607" s="2" t="s">
        <v>1546</v>
      </c>
    </row>
    <row r="608" spans="2:7" s="2" customFormat="1" x14ac:dyDescent="0.25">
      <c r="B608" s="2" t="s">
        <v>1507</v>
      </c>
      <c r="C608" s="2" t="s">
        <v>1542</v>
      </c>
      <c r="D608" s="2" t="s">
        <v>3093</v>
      </c>
      <c r="E608" s="5">
        <v>311580204</v>
      </c>
      <c r="F608" s="2" t="s">
        <v>1541</v>
      </c>
      <c r="G608" s="2" t="s">
        <v>1543</v>
      </c>
    </row>
    <row r="609" spans="2:7" s="2" customFormat="1" x14ac:dyDescent="0.25">
      <c r="B609" s="2" t="s">
        <v>1507</v>
      </c>
      <c r="C609" s="2" t="s">
        <v>1539</v>
      </c>
      <c r="D609" s="2" t="s">
        <v>3094</v>
      </c>
      <c r="E609" s="5">
        <v>550914744</v>
      </c>
      <c r="F609" s="2" t="s">
        <v>3913</v>
      </c>
      <c r="G609" s="2" t="s">
        <v>1540</v>
      </c>
    </row>
    <row r="610" spans="2:7" s="2" customFormat="1" x14ac:dyDescent="0.25">
      <c r="B610" s="2" t="s">
        <v>1507</v>
      </c>
      <c r="C610" s="2" t="s">
        <v>1537</v>
      </c>
      <c r="D610" s="2" t="s">
        <v>3095</v>
      </c>
      <c r="E610" s="5">
        <v>521081455</v>
      </c>
      <c r="F610" s="2" t="s">
        <v>1536</v>
      </c>
      <c r="G610" s="2" t="s">
        <v>1538</v>
      </c>
    </row>
    <row r="611" spans="2:7" s="2" customFormat="1" x14ac:dyDescent="0.25">
      <c r="B611" s="2" t="s">
        <v>1507</v>
      </c>
      <c r="C611" s="2" t="s">
        <v>1534</v>
      </c>
      <c r="D611" s="2" t="s">
        <v>3096</v>
      </c>
      <c r="E611" s="5">
        <v>541460147</v>
      </c>
      <c r="F611" s="2" t="s">
        <v>1533</v>
      </c>
      <c r="G611" s="2" t="s">
        <v>1535</v>
      </c>
    </row>
    <row r="612" spans="2:7" s="2" customFormat="1" x14ac:dyDescent="0.25">
      <c r="B612" s="2" t="s">
        <v>1507</v>
      </c>
      <c r="C612" s="2" t="s">
        <v>1531</v>
      </c>
      <c r="D612" s="2" t="s">
        <v>3097</v>
      </c>
      <c r="E612" s="5">
        <v>161590512</v>
      </c>
      <c r="F612" s="2" t="s">
        <v>1530</v>
      </c>
      <c r="G612" s="2" t="s">
        <v>1532</v>
      </c>
    </row>
    <row r="613" spans="2:7" s="2" customFormat="1" x14ac:dyDescent="0.25">
      <c r="B613" s="2" t="s">
        <v>1507</v>
      </c>
      <c r="C613" s="2" t="s">
        <v>1528</v>
      </c>
      <c r="D613" s="2" t="s">
        <v>3098</v>
      </c>
      <c r="E613" s="5">
        <v>135633307</v>
      </c>
      <c r="F613" s="2" t="s">
        <v>1527</v>
      </c>
      <c r="G613" s="2" t="s">
        <v>1529</v>
      </c>
    </row>
    <row r="614" spans="2:7" s="2" customFormat="1" x14ac:dyDescent="0.25">
      <c r="B614" s="2" t="s">
        <v>1507</v>
      </c>
      <c r="C614" s="2" t="s">
        <v>1525</v>
      </c>
      <c r="D614" s="2" t="s">
        <v>3099</v>
      </c>
      <c r="E614" s="5">
        <v>953949646</v>
      </c>
      <c r="F614" s="2" t="s">
        <v>1524</v>
      </c>
      <c r="G614" s="2" t="s">
        <v>1526</v>
      </c>
    </row>
    <row r="615" spans="2:7" s="2" customFormat="1" x14ac:dyDescent="0.25">
      <c r="B615" s="2" t="s">
        <v>1507</v>
      </c>
      <c r="C615" s="2" t="s">
        <v>1522</v>
      </c>
      <c r="D615" s="2" t="s">
        <v>3100</v>
      </c>
      <c r="E615" s="5">
        <v>362586390</v>
      </c>
      <c r="F615" s="2" t="s">
        <v>1521</v>
      </c>
      <c r="G615" s="2" t="s">
        <v>1523</v>
      </c>
    </row>
    <row r="616" spans="2:7" s="2" customFormat="1" x14ac:dyDescent="0.25">
      <c r="B616" s="2" t="s">
        <v>1507</v>
      </c>
      <c r="C616" s="2" t="s">
        <v>1519</v>
      </c>
      <c r="D616" s="2" t="s">
        <v>3101</v>
      </c>
      <c r="E616" s="5">
        <v>930878944</v>
      </c>
      <c r="F616" s="2" t="s">
        <v>1518</v>
      </c>
      <c r="G616" s="2" t="s">
        <v>1520</v>
      </c>
    </row>
    <row r="617" spans="2:7" s="2" customFormat="1" x14ac:dyDescent="0.25">
      <c r="B617" s="2" t="s">
        <v>1507</v>
      </c>
      <c r="C617" s="2" t="s">
        <v>1516</v>
      </c>
      <c r="D617" s="2" t="s">
        <v>3102</v>
      </c>
      <c r="E617" s="5">
        <v>311682275</v>
      </c>
      <c r="F617" s="2" t="s">
        <v>1515</v>
      </c>
      <c r="G617" s="2" t="s">
        <v>1517</v>
      </c>
    </row>
    <row r="618" spans="2:7" s="2" customFormat="1" x14ac:dyDescent="0.25">
      <c r="B618" s="2" t="s">
        <v>1507</v>
      </c>
      <c r="C618" s="2" t="s">
        <v>1513</v>
      </c>
      <c r="D618" s="2" t="s">
        <v>3103</v>
      </c>
      <c r="E618" s="5">
        <v>951922279</v>
      </c>
      <c r="F618" s="2" t="s">
        <v>1512</v>
      </c>
      <c r="G618" s="2" t="s">
        <v>1514</v>
      </c>
    </row>
    <row r="619" spans="2:7" s="2" customFormat="1" x14ac:dyDescent="0.25">
      <c r="B619" s="2" t="s">
        <v>1507</v>
      </c>
      <c r="C619" s="2" t="s">
        <v>1511</v>
      </c>
      <c r="D619" s="2" t="s">
        <v>3104</v>
      </c>
      <c r="E619" s="5">
        <v>362423707</v>
      </c>
      <c r="F619" s="2" t="s">
        <v>1510</v>
      </c>
      <c r="G619" s="2" t="s">
        <v>2</v>
      </c>
    </row>
    <row r="620" spans="2:7" s="2" customFormat="1" x14ac:dyDescent="0.25">
      <c r="B620" s="2" t="s">
        <v>1507</v>
      </c>
      <c r="C620" s="5" t="s">
        <v>1509</v>
      </c>
      <c r="D620" s="2" t="s">
        <v>3105</v>
      </c>
      <c r="E620" s="5">
        <v>205080679</v>
      </c>
      <c r="F620" s="2" t="s">
        <v>1508</v>
      </c>
      <c r="G620" s="2" t="s">
        <v>2</v>
      </c>
    </row>
    <row r="621" spans="2:7" s="2" customFormat="1" x14ac:dyDescent="0.25">
      <c r="B621" s="2" t="s">
        <v>1507</v>
      </c>
      <c r="C621" s="5">
        <v>196099</v>
      </c>
      <c r="D621" s="2" t="s">
        <v>3595</v>
      </c>
      <c r="E621" s="5">
        <v>132875808</v>
      </c>
      <c r="F621" s="2" t="s">
        <v>1645</v>
      </c>
      <c r="G621" s="2" t="s">
        <v>2</v>
      </c>
    </row>
    <row r="622" spans="2:7" s="2" customFormat="1" x14ac:dyDescent="0.25">
      <c r="B622" s="2" t="s">
        <v>1507</v>
      </c>
      <c r="C622" s="5">
        <v>196098</v>
      </c>
      <c r="D622" s="2" t="s">
        <v>3596</v>
      </c>
      <c r="E622" s="5">
        <v>411601449</v>
      </c>
      <c r="F622" s="2" t="s">
        <v>1646</v>
      </c>
      <c r="G622" s="2" t="s">
        <v>2</v>
      </c>
    </row>
    <row r="623" spans="2:7" s="2" customFormat="1" x14ac:dyDescent="0.25">
      <c r="B623" s="2" t="s">
        <v>1507</v>
      </c>
      <c r="C623" s="5">
        <v>196097</v>
      </c>
      <c r="D623" s="2" t="s">
        <v>3597</v>
      </c>
      <c r="E623" s="5">
        <v>510247185</v>
      </c>
      <c r="F623" s="2" t="s">
        <v>1647</v>
      </c>
      <c r="G623" s="2" t="s">
        <v>2</v>
      </c>
    </row>
    <row r="624" spans="2:7" s="2" customFormat="1" x14ac:dyDescent="0.25">
      <c r="B624" s="2" t="s">
        <v>1507</v>
      </c>
      <c r="C624" s="5">
        <v>196096</v>
      </c>
      <c r="D624" s="2" t="s">
        <v>3598</v>
      </c>
      <c r="E624" s="5">
        <v>520882226</v>
      </c>
      <c r="F624" s="2" t="s">
        <v>1648</v>
      </c>
      <c r="G624" s="2" t="s">
        <v>2</v>
      </c>
    </row>
    <row r="625" spans="2:7" s="2" customFormat="1" x14ac:dyDescent="0.25">
      <c r="B625" s="2" t="s">
        <v>1650</v>
      </c>
      <c r="C625" s="2" t="s">
        <v>1690</v>
      </c>
      <c r="D625" s="2" t="s">
        <v>3506</v>
      </c>
      <c r="E625" s="5">
        <v>580643332</v>
      </c>
      <c r="F625" s="2" t="s">
        <v>1650</v>
      </c>
      <c r="G625" s="2" t="s">
        <v>1691</v>
      </c>
    </row>
    <row r="626" spans="2:7" s="2" customFormat="1" x14ac:dyDescent="0.25">
      <c r="B626" s="2" t="s">
        <v>1650</v>
      </c>
      <c r="C626" s="2" t="s">
        <v>1688</v>
      </c>
      <c r="D626" s="2" t="s">
        <v>1687</v>
      </c>
      <c r="E626" s="5" t="s">
        <v>2707</v>
      </c>
      <c r="F626" s="2" t="s">
        <v>1686</v>
      </c>
      <c r="G626" s="2" t="s">
        <v>1689</v>
      </c>
    </row>
    <row r="627" spans="2:7" s="2" customFormat="1" x14ac:dyDescent="0.25">
      <c r="B627" s="2" t="s">
        <v>1650</v>
      </c>
      <c r="C627" s="2" t="s">
        <v>1684</v>
      </c>
      <c r="D627" s="2" t="s">
        <v>1683</v>
      </c>
      <c r="E627" s="5" t="s">
        <v>2706</v>
      </c>
      <c r="F627" s="2" t="s">
        <v>3930</v>
      </c>
      <c r="G627" s="2" t="s">
        <v>1685</v>
      </c>
    </row>
    <row r="628" spans="2:7" s="2" customFormat="1" x14ac:dyDescent="0.25">
      <c r="B628" s="2" t="s">
        <v>1650</v>
      </c>
      <c r="C628" s="2" t="s">
        <v>1681</v>
      </c>
      <c r="D628" s="2" t="s">
        <v>3507</v>
      </c>
      <c r="E628" s="5">
        <v>237067775</v>
      </c>
      <c r="F628" s="2" t="s">
        <v>1680</v>
      </c>
      <c r="G628" s="2" t="s">
        <v>1682</v>
      </c>
    </row>
    <row r="629" spans="2:7" s="2" customFormat="1" x14ac:dyDescent="0.25">
      <c r="B629" s="2" t="s">
        <v>1650</v>
      </c>
      <c r="C629" s="2" t="s">
        <v>1679</v>
      </c>
      <c r="D629" s="2" t="s">
        <v>1678</v>
      </c>
      <c r="E629" s="5" t="s">
        <v>2705</v>
      </c>
      <c r="F629" s="2" t="s">
        <v>1677</v>
      </c>
      <c r="G629" s="2" t="s">
        <v>3935</v>
      </c>
    </row>
    <row r="630" spans="2:7" s="2" customFormat="1" x14ac:dyDescent="0.25">
      <c r="B630" s="2" t="s">
        <v>1650</v>
      </c>
      <c r="C630" s="2" t="s">
        <v>1675</v>
      </c>
      <c r="D630" s="2" t="s">
        <v>1674</v>
      </c>
      <c r="E630" s="5" t="s">
        <v>2704</v>
      </c>
      <c r="F630" s="2" t="s">
        <v>1673</v>
      </c>
      <c r="G630" s="2" t="s">
        <v>1676</v>
      </c>
    </row>
    <row r="631" spans="2:7" s="2" customFormat="1" x14ac:dyDescent="0.25">
      <c r="B631" s="2" t="s">
        <v>1650</v>
      </c>
      <c r="C631" s="2" t="s">
        <v>1671</v>
      </c>
      <c r="D631" s="2" t="s">
        <v>3508</v>
      </c>
      <c r="E631" s="5">
        <v>582208545</v>
      </c>
      <c r="F631" s="2" t="s">
        <v>1670</v>
      </c>
      <c r="G631" s="2" t="s">
        <v>1672</v>
      </c>
    </row>
    <row r="632" spans="2:7" s="2" customFormat="1" x14ac:dyDescent="0.25">
      <c r="B632" s="2" t="s">
        <v>1650</v>
      </c>
      <c r="C632" s="2" t="s">
        <v>1668</v>
      </c>
      <c r="D632" s="2" t="s">
        <v>3509</v>
      </c>
      <c r="E632" s="5">
        <v>581052279</v>
      </c>
      <c r="F632" s="2" t="s">
        <v>1667</v>
      </c>
      <c r="G632" s="2" t="s">
        <v>1669</v>
      </c>
    </row>
    <row r="633" spans="2:7" s="2" customFormat="1" x14ac:dyDescent="0.25">
      <c r="B633" s="2" t="s">
        <v>1650</v>
      </c>
      <c r="C633" s="2" t="s">
        <v>1665</v>
      </c>
      <c r="D633" s="2" t="s">
        <v>3510</v>
      </c>
      <c r="E633" s="5">
        <v>581812153</v>
      </c>
      <c r="F633" s="2" t="s">
        <v>1664</v>
      </c>
      <c r="G633" s="2" t="s">
        <v>1666</v>
      </c>
    </row>
    <row r="634" spans="2:7" s="2" customFormat="1" x14ac:dyDescent="0.25">
      <c r="B634" s="2" t="s">
        <v>1650</v>
      </c>
      <c r="C634" s="2" t="s">
        <v>1662</v>
      </c>
      <c r="D634" s="2" t="s">
        <v>3511</v>
      </c>
      <c r="E634" s="5">
        <v>581743206</v>
      </c>
      <c r="F634" s="2" t="s">
        <v>1661</v>
      </c>
      <c r="G634" s="2" t="s">
        <v>1663</v>
      </c>
    </row>
    <row r="635" spans="2:7" s="2" customFormat="1" x14ac:dyDescent="0.25">
      <c r="B635" s="2" t="s">
        <v>1650</v>
      </c>
      <c r="C635" s="5" t="s">
        <v>1659</v>
      </c>
      <c r="D635" s="2" t="s">
        <v>3512</v>
      </c>
      <c r="E635" s="5">
        <v>582220573</v>
      </c>
      <c r="F635" s="2" t="s">
        <v>3929</v>
      </c>
      <c r="G635" s="2" t="s">
        <v>1660</v>
      </c>
    </row>
    <row r="636" spans="2:7" s="2" customFormat="1" x14ac:dyDescent="0.25">
      <c r="B636" s="2" t="s">
        <v>1650</v>
      </c>
      <c r="C636" s="5" t="s">
        <v>1658</v>
      </c>
      <c r="D636" s="2" t="s">
        <v>1657</v>
      </c>
      <c r="E636" s="5" t="s">
        <v>2703</v>
      </c>
      <c r="F636" s="2" t="s">
        <v>1656</v>
      </c>
      <c r="G636" s="2" t="s">
        <v>3931</v>
      </c>
    </row>
    <row r="637" spans="2:7" s="2" customFormat="1" x14ac:dyDescent="0.25">
      <c r="B637" s="2" t="s">
        <v>1650</v>
      </c>
      <c r="C637" s="5" t="s">
        <v>1655</v>
      </c>
      <c r="D637" s="2" t="s">
        <v>3513</v>
      </c>
      <c r="E637" s="5">
        <v>581597700</v>
      </c>
      <c r="F637" s="2" t="s">
        <v>1654</v>
      </c>
      <c r="G637" s="2" t="s">
        <v>3933</v>
      </c>
    </row>
    <row r="638" spans="2:7" s="2" customFormat="1" x14ac:dyDescent="0.25">
      <c r="B638" s="2" t="s">
        <v>1650</v>
      </c>
      <c r="C638" s="5" t="s">
        <v>1653</v>
      </c>
      <c r="D638" s="2" t="s">
        <v>3514</v>
      </c>
      <c r="E638" s="5">
        <v>311769555</v>
      </c>
      <c r="F638" s="2" t="s">
        <v>1652</v>
      </c>
      <c r="G638" s="2" t="s">
        <v>3932</v>
      </c>
    </row>
    <row r="639" spans="2:7" s="2" customFormat="1" x14ac:dyDescent="0.25">
      <c r="B639" s="2" t="s">
        <v>1650</v>
      </c>
      <c r="C639" s="5">
        <v>226029</v>
      </c>
      <c r="D639" s="2" t="s">
        <v>3515</v>
      </c>
      <c r="E639" s="5">
        <v>581091148</v>
      </c>
      <c r="F639" s="2" t="s">
        <v>1651</v>
      </c>
      <c r="G639" s="2" t="s">
        <v>3934</v>
      </c>
    </row>
    <row r="640" spans="2:7" s="2" customFormat="1" x14ac:dyDescent="0.25">
      <c r="B640" s="2" t="s">
        <v>1692</v>
      </c>
      <c r="C640" s="2" t="s">
        <v>1743</v>
      </c>
      <c r="D640" s="2" t="s">
        <v>3428</v>
      </c>
      <c r="E640" s="5">
        <v>586044667</v>
      </c>
      <c r="F640" s="2" t="s">
        <v>1692</v>
      </c>
      <c r="G640" s="2" t="s">
        <v>1744</v>
      </c>
    </row>
    <row r="641" spans="2:7" s="2" customFormat="1" x14ac:dyDescent="0.25">
      <c r="B641" s="2" t="s">
        <v>1692</v>
      </c>
      <c r="C641" s="2" t="s">
        <v>1741</v>
      </c>
      <c r="D641" s="2" t="s">
        <v>3429</v>
      </c>
      <c r="E641" s="5">
        <v>580574922</v>
      </c>
      <c r="F641" s="2" t="s">
        <v>1740</v>
      </c>
      <c r="G641" s="2" t="s">
        <v>1742</v>
      </c>
    </row>
    <row r="642" spans="2:7" s="2" customFormat="1" x14ac:dyDescent="0.25">
      <c r="B642" s="2" t="s">
        <v>1692</v>
      </c>
      <c r="C642" s="2" t="s">
        <v>1738</v>
      </c>
      <c r="D642" s="2" t="s">
        <v>3430</v>
      </c>
      <c r="E642" s="5">
        <v>800113026</v>
      </c>
      <c r="F642" s="2" t="s">
        <v>1737</v>
      </c>
      <c r="G642" s="2" t="s">
        <v>1739</v>
      </c>
    </row>
    <row r="643" spans="2:7" s="2" customFormat="1" x14ac:dyDescent="0.25">
      <c r="B643" s="2" t="s">
        <v>1692</v>
      </c>
      <c r="C643" s="2" t="s">
        <v>1735</v>
      </c>
      <c r="D643" s="2" t="s">
        <v>3431</v>
      </c>
      <c r="E643" s="5">
        <v>580664953</v>
      </c>
      <c r="F643" s="2" t="s">
        <v>1734</v>
      </c>
      <c r="G643" s="2" t="s">
        <v>1736</v>
      </c>
    </row>
    <row r="644" spans="2:7" s="2" customFormat="1" x14ac:dyDescent="0.25">
      <c r="B644" s="2" t="s">
        <v>1692</v>
      </c>
      <c r="C644" s="2" t="s">
        <v>1732</v>
      </c>
      <c r="D644" s="2" t="s">
        <v>1731</v>
      </c>
      <c r="E644" s="5" t="s">
        <v>2714</v>
      </c>
      <c r="F644" s="2" t="s">
        <v>1730</v>
      </c>
      <c r="G644" s="2" t="s">
        <v>1733</v>
      </c>
    </row>
    <row r="645" spans="2:7" s="2" customFormat="1" x14ac:dyDescent="0.25">
      <c r="B645" s="2" t="s">
        <v>1692</v>
      </c>
      <c r="C645" s="2" t="s">
        <v>1728</v>
      </c>
      <c r="D645" s="2" t="s">
        <v>1727</v>
      </c>
      <c r="E645" s="5" t="s">
        <v>2713</v>
      </c>
      <c r="F645" s="2" t="s">
        <v>1726</v>
      </c>
      <c r="G645" s="2" t="s">
        <v>1729</v>
      </c>
    </row>
    <row r="646" spans="2:7" s="2" customFormat="1" x14ac:dyDescent="0.25">
      <c r="B646" s="2" t="s">
        <v>1692</v>
      </c>
      <c r="C646" s="2" t="s">
        <v>1724</v>
      </c>
      <c r="D646" s="2" t="s">
        <v>1723</v>
      </c>
      <c r="E646" s="5" t="s">
        <v>2712</v>
      </c>
      <c r="F646" s="2" t="s">
        <v>1722</v>
      </c>
      <c r="G646" s="2" t="s">
        <v>1725</v>
      </c>
    </row>
    <row r="647" spans="2:7" s="2" customFormat="1" x14ac:dyDescent="0.25">
      <c r="B647" s="2" t="s">
        <v>1692</v>
      </c>
      <c r="C647" s="2" t="s">
        <v>1721</v>
      </c>
      <c r="D647" s="2" t="s">
        <v>3432</v>
      </c>
      <c r="E647" s="5">
        <v>270401076</v>
      </c>
      <c r="F647" s="2" t="s">
        <v>1720</v>
      </c>
      <c r="G647" s="2" t="s">
        <v>2</v>
      </c>
    </row>
    <row r="648" spans="2:7" s="2" customFormat="1" x14ac:dyDescent="0.25">
      <c r="B648" s="2" t="s">
        <v>1692</v>
      </c>
      <c r="C648" s="2" t="s">
        <v>1718</v>
      </c>
      <c r="D648" s="2" t="s">
        <v>3433</v>
      </c>
      <c r="E648" s="5">
        <v>581370568</v>
      </c>
      <c r="F648" s="2" t="s">
        <v>1717</v>
      </c>
      <c r="G648" s="2" t="s">
        <v>1719</v>
      </c>
    </row>
    <row r="649" spans="2:7" s="2" customFormat="1" x14ac:dyDescent="0.25">
      <c r="B649" s="2" t="s">
        <v>1692</v>
      </c>
      <c r="C649" s="2" t="s">
        <v>1715</v>
      </c>
      <c r="D649" s="2" t="s">
        <v>1714</v>
      </c>
      <c r="E649" s="5" t="s">
        <v>2711</v>
      </c>
      <c r="F649" s="2" t="s">
        <v>1713</v>
      </c>
      <c r="G649" s="2" t="s">
        <v>1716</v>
      </c>
    </row>
    <row r="650" spans="2:7" s="2" customFormat="1" x14ac:dyDescent="0.25">
      <c r="B650" s="2" t="s">
        <v>1692</v>
      </c>
      <c r="C650" s="2" t="s">
        <v>1711</v>
      </c>
      <c r="D650" s="2" t="s">
        <v>3434</v>
      </c>
      <c r="E650" s="5">
        <v>581903238</v>
      </c>
      <c r="F650" s="2" t="s">
        <v>1710</v>
      </c>
      <c r="G650" s="2" t="s">
        <v>1712</v>
      </c>
    </row>
    <row r="651" spans="2:7" s="2" customFormat="1" x14ac:dyDescent="0.25">
      <c r="B651" s="2" t="s">
        <v>1692</v>
      </c>
      <c r="C651" s="2" t="s">
        <v>1708</v>
      </c>
      <c r="D651" s="2" t="s">
        <v>3435</v>
      </c>
      <c r="E651" s="5">
        <v>581847984</v>
      </c>
      <c r="F651" s="2" t="s">
        <v>1707</v>
      </c>
      <c r="G651" s="2" t="s">
        <v>1709</v>
      </c>
    </row>
    <row r="652" spans="2:7" s="2" customFormat="1" x14ac:dyDescent="0.25">
      <c r="B652" s="2" t="s">
        <v>1692</v>
      </c>
      <c r="C652" s="2" t="s">
        <v>1705</v>
      </c>
      <c r="D652" s="2" t="s">
        <v>1704</v>
      </c>
      <c r="E652" s="5" t="s">
        <v>2710</v>
      </c>
      <c r="F652" s="2" t="s">
        <v>1703</v>
      </c>
      <c r="G652" s="2" t="s">
        <v>1706</v>
      </c>
    </row>
    <row r="653" spans="2:7" s="2" customFormat="1" x14ac:dyDescent="0.25">
      <c r="B653" s="2" t="s">
        <v>1692</v>
      </c>
      <c r="C653" s="2" t="s">
        <v>1702</v>
      </c>
      <c r="D653" s="2" t="s">
        <v>3436</v>
      </c>
      <c r="E653" s="5">
        <v>593762964</v>
      </c>
      <c r="F653" s="2" t="s">
        <v>1701</v>
      </c>
      <c r="G653" s="2" t="s">
        <v>2</v>
      </c>
    </row>
    <row r="654" spans="2:7" s="2" customFormat="1" x14ac:dyDescent="0.25">
      <c r="B654" s="2" t="s">
        <v>1692</v>
      </c>
      <c r="C654" s="2" t="s">
        <v>1699</v>
      </c>
      <c r="D654" s="2" t="s">
        <v>1698</v>
      </c>
      <c r="E654" s="5" t="s">
        <v>2709</v>
      </c>
      <c r="F654" s="2" t="s">
        <v>1697</v>
      </c>
      <c r="G654" s="2" t="s">
        <v>1700</v>
      </c>
    </row>
    <row r="655" spans="2:7" s="2" customFormat="1" x14ac:dyDescent="0.25">
      <c r="B655" s="2" t="s">
        <v>1692</v>
      </c>
      <c r="C655" s="2" t="s">
        <v>1695</v>
      </c>
      <c r="D655" s="2" t="s">
        <v>1694</v>
      </c>
      <c r="E655" s="5" t="s">
        <v>2708</v>
      </c>
      <c r="F655" s="2" t="s">
        <v>1693</v>
      </c>
      <c r="G655" s="2" t="s">
        <v>1696</v>
      </c>
    </row>
    <row r="656" spans="2:7" s="2" customFormat="1" x14ac:dyDescent="0.25">
      <c r="B656" s="2" t="s">
        <v>1692</v>
      </c>
      <c r="C656" s="2" t="s">
        <v>2839</v>
      </c>
      <c r="D656" s="2" t="s">
        <v>3599</v>
      </c>
      <c r="E656" s="5">
        <v>273276308</v>
      </c>
      <c r="F656" s="2" t="s">
        <v>1745</v>
      </c>
      <c r="G656" s="2" t="s">
        <v>2</v>
      </c>
    </row>
    <row r="657" spans="2:7" s="2" customFormat="1" x14ac:dyDescent="0.25">
      <c r="B657" s="2" t="s">
        <v>1746</v>
      </c>
      <c r="C657" s="2" t="s">
        <v>1812</v>
      </c>
      <c r="D657" s="2" t="s">
        <v>3437</v>
      </c>
      <c r="E657" s="5">
        <v>581416241</v>
      </c>
      <c r="F657" s="2" t="s">
        <v>1746</v>
      </c>
      <c r="G657" s="2" t="s">
        <v>1813</v>
      </c>
    </row>
    <row r="658" spans="2:7" s="2" customFormat="1" x14ac:dyDescent="0.25">
      <c r="B658" s="2" t="s">
        <v>1746</v>
      </c>
      <c r="C658" s="2" t="s">
        <v>1810</v>
      </c>
      <c r="D658" s="2" t="s">
        <v>1809</v>
      </c>
      <c r="E658" s="5" t="s">
        <v>2724</v>
      </c>
      <c r="F658" s="2" t="s">
        <v>1808</v>
      </c>
      <c r="G658" s="2" t="s">
        <v>1811</v>
      </c>
    </row>
    <row r="659" spans="2:7" s="2" customFormat="1" x14ac:dyDescent="0.25">
      <c r="B659" s="2" t="s">
        <v>1746</v>
      </c>
      <c r="C659" s="2" t="s">
        <v>1806</v>
      </c>
      <c r="D659" s="2" t="s">
        <v>3438</v>
      </c>
      <c r="E659" s="5">
        <v>581423046</v>
      </c>
      <c r="F659" s="2" t="s">
        <v>1805</v>
      </c>
      <c r="G659" s="2" t="s">
        <v>1807</v>
      </c>
    </row>
    <row r="660" spans="2:7" s="2" customFormat="1" x14ac:dyDescent="0.25">
      <c r="B660" s="2" t="s">
        <v>1746</v>
      </c>
      <c r="C660" s="2" t="s">
        <v>1803</v>
      </c>
      <c r="D660" s="2" t="s">
        <v>3439</v>
      </c>
      <c r="E660" s="5">
        <v>582666387</v>
      </c>
      <c r="F660" s="2" t="s">
        <v>1802</v>
      </c>
      <c r="G660" s="2" t="s">
        <v>1804</v>
      </c>
    </row>
    <row r="661" spans="2:7" s="2" customFormat="1" x14ac:dyDescent="0.25">
      <c r="B661" s="2" t="s">
        <v>1746</v>
      </c>
      <c r="C661" s="2" t="s">
        <v>1800</v>
      </c>
      <c r="D661" s="2" t="s">
        <v>3440</v>
      </c>
      <c r="E661" s="5">
        <v>581766060</v>
      </c>
      <c r="F661" s="2" t="s">
        <v>1799</v>
      </c>
      <c r="G661" s="2" t="s">
        <v>1801</v>
      </c>
    </row>
    <row r="662" spans="2:7" s="2" customFormat="1" x14ac:dyDescent="0.25">
      <c r="B662" s="2" t="s">
        <v>1746</v>
      </c>
      <c r="C662" s="2" t="s">
        <v>1797</v>
      </c>
      <c r="D662" s="2" t="s">
        <v>3441</v>
      </c>
      <c r="E662" s="5">
        <v>581667383</v>
      </c>
      <c r="F662" s="2" t="s">
        <v>1796</v>
      </c>
      <c r="G662" s="2" t="s">
        <v>1798</v>
      </c>
    </row>
    <row r="663" spans="2:7" s="2" customFormat="1" x14ac:dyDescent="0.25">
      <c r="B663" s="2" t="s">
        <v>1746</v>
      </c>
      <c r="C663" s="2" t="s">
        <v>1794</v>
      </c>
      <c r="D663" s="2" t="s">
        <v>1793</v>
      </c>
      <c r="E663" s="5" t="s">
        <v>2723</v>
      </c>
      <c r="F663" s="2" t="s">
        <v>1792</v>
      </c>
      <c r="G663" s="2" t="s">
        <v>1795</v>
      </c>
    </row>
    <row r="664" spans="2:7" s="2" customFormat="1" x14ac:dyDescent="0.25">
      <c r="B664" s="2" t="s">
        <v>1746</v>
      </c>
      <c r="C664" s="2" t="s">
        <v>1790</v>
      </c>
      <c r="D664" s="2" t="s">
        <v>1789</v>
      </c>
      <c r="E664" s="5" t="s">
        <v>2722</v>
      </c>
      <c r="F664" s="2" t="s">
        <v>1788</v>
      </c>
      <c r="G664" s="2" t="s">
        <v>1791</v>
      </c>
    </row>
    <row r="665" spans="2:7" s="2" customFormat="1" x14ac:dyDescent="0.25">
      <c r="B665" s="2" t="s">
        <v>1746</v>
      </c>
      <c r="C665" s="2" t="s">
        <v>1786</v>
      </c>
      <c r="D665" s="2" t="s">
        <v>1785</v>
      </c>
      <c r="E665" s="5" t="s">
        <v>2721</v>
      </c>
      <c r="F665" s="2" t="s">
        <v>1784</v>
      </c>
      <c r="G665" s="2" t="s">
        <v>1787</v>
      </c>
    </row>
    <row r="666" spans="2:7" s="2" customFormat="1" x14ac:dyDescent="0.25">
      <c r="B666" s="2" t="s">
        <v>1746</v>
      </c>
      <c r="C666" s="2" t="s">
        <v>1782</v>
      </c>
      <c r="D666" s="2" t="s">
        <v>1781</v>
      </c>
      <c r="E666" s="5" t="s">
        <v>2720</v>
      </c>
      <c r="F666" s="2" t="s">
        <v>1780</v>
      </c>
      <c r="G666" s="2" t="s">
        <v>1783</v>
      </c>
    </row>
    <row r="667" spans="2:7" s="2" customFormat="1" x14ac:dyDescent="0.25">
      <c r="B667" s="2" t="s">
        <v>1746</v>
      </c>
      <c r="C667" s="2" t="s">
        <v>1778</v>
      </c>
      <c r="D667" s="2" t="s">
        <v>1777</v>
      </c>
      <c r="E667" s="5" t="s">
        <v>2719</v>
      </c>
      <c r="F667" s="2" t="s">
        <v>1776</v>
      </c>
      <c r="G667" s="2" t="s">
        <v>1779</v>
      </c>
    </row>
    <row r="668" spans="2:7" s="2" customFormat="1" x14ac:dyDescent="0.25">
      <c r="B668" s="2" t="s">
        <v>1746</v>
      </c>
      <c r="C668" s="2" t="s">
        <v>1774</v>
      </c>
      <c r="D668" s="2" t="s">
        <v>1773</v>
      </c>
      <c r="E668" s="5" t="s">
        <v>2718</v>
      </c>
      <c r="F668" s="2" t="s">
        <v>1772</v>
      </c>
      <c r="G668" s="2" t="s">
        <v>1775</v>
      </c>
    </row>
    <row r="669" spans="2:7" s="2" customFormat="1" x14ac:dyDescent="0.25">
      <c r="B669" s="2" t="s">
        <v>1746</v>
      </c>
      <c r="C669" s="2" t="s">
        <v>1770</v>
      </c>
      <c r="D669" s="2" t="s">
        <v>3442</v>
      </c>
      <c r="E669" s="5">
        <v>581810589</v>
      </c>
      <c r="F669" s="2" t="s">
        <v>1769</v>
      </c>
      <c r="G669" s="2" t="s">
        <v>1771</v>
      </c>
    </row>
    <row r="670" spans="2:7" s="2" customFormat="1" x14ac:dyDescent="0.25">
      <c r="B670" s="2" t="s">
        <v>1746</v>
      </c>
      <c r="C670" s="2" t="s">
        <v>1767</v>
      </c>
      <c r="D670" s="2" t="s">
        <v>1766</v>
      </c>
      <c r="E670" s="5" t="s">
        <v>2717</v>
      </c>
      <c r="F670" s="2" t="s">
        <v>1765</v>
      </c>
      <c r="G670" s="2" t="s">
        <v>1768</v>
      </c>
    </row>
    <row r="671" spans="2:7" s="2" customFormat="1" x14ac:dyDescent="0.25">
      <c r="B671" s="2" t="s">
        <v>1746</v>
      </c>
      <c r="C671" s="2" t="s">
        <v>1763</v>
      </c>
      <c r="D671" s="2" t="s">
        <v>3443</v>
      </c>
      <c r="E671" s="5">
        <v>582118907</v>
      </c>
      <c r="F671" s="2" t="s">
        <v>1762</v>
      </c>
      <c r="G671" s="2" t="s">
        <v>1764</v>
      </c>
    </row>
    <row r="672" spans="2:7" s="2" customFormat="1" x14ac:dyDescent="0.25">
      <c r="B672" s="2" t="s">
        <v>1746</v>
      </c>
      <c r="C672" s="2" t="s">
        <v>1760</v>
      </c>
      <c r="D672" s="2" t="s">
        <v>1759</v>
      </c>
      <c r="E672" s="5" t="s">
        <v>2716</v>
      </c>
      <c r="F672" s="2" t="s">
        <v>3982</v>
      </c>
      <c r="G672" s="2" t="s">
        <v>1761</v>
      </c>
    </row>
    <row r="673" spans="2:8" s="2" customFormat="1" x14ac:dyDescent="0.25">
      <c r="B673" s="2" t="s">
        <v>1746</v>
      </c>
      <c r="C673" s="2" t="s">
        <v>1757</v>
      </c>
      <c r="D673" s="2" t="s">
        <v>3444</v>
      </c>
      <c r="E673" s="5">
        <v>203066994</v>
      </c>
      <c r="F673" s="2" t="s">
        <v>1756</v>
      </c>
      <c r="G673" s="2" t="s">
        <v>1758</v>
      </c>
    </row>
    <row r="674" spans="2:8" s="2" customFormat="1" x14ac:dyDescent="0.25">
      <c r="B674" s="2" t="s">
        <v>1746</v>
      </c>
      <c r="C674" s="2" t="s">
        <v>1754</v>
      </c>
      <c r="D674" s="2" t="s">
        <v>3445</v>
      </c>
      <c r="E674" s="5">
        <v>201194112</v>
      </c>
      <c r="F674" s="2" t="s">
        <v>1753</v>
      </c>
      <c r="G674" s="2" t="s">
        <v>1755</v>
      </c>
    </row>
    <row r="675" spans="2:8" s="2" customFormat="1" x14ac:dyDescent="0.25">
      <c r="B675" s="2" t="s">
        <v>1746</v>
      </c>
      <c r="C675" s="2" t="s">
        <v>1751</v>
      </c>
      <c r="D675" s="2" t="s">
        <v>1750</v>
      </c>
      <c r="E675" s="5" t="s">
        <v>2715</v>
      </c>
      <c r="F675" s="2" t="s">
        <v>3979</v>
      </c>
      <c r="G675" s="2" t="s">
        <v>1752</v>
      </c>
    </row>
    <row r="676" spans="2:8" s="2" customFormat="1" x14ac:dyDescent="0.25">
      <c r="B676" s="2" t="s">
        <v>1746</v>
      </c>
      <c r="C676" s="2" t="s">
        <v>1748</v>
      </c>
      <c r="D676" s="2" t="s">
        <v>3446</v>
      </c>
      <c r="E676" s="5">
        <v>582109014</v>
      </c>
      <c r="F676" s="2" t="s">
        <v>1747</v>
      </c>
      <c r="G676" s="2" t="s">
        <v>1749</v>
      </c>
    </row>
    <row r="677" spans="2:8" s="2" customFormat="1" x14ac:dyDescent="0.25">
      <c r="B677" s="2" t="s">
        <v>1746</v>
      </c>
      <c r="C677" s="5" t="s">
        <v>2840</v>
      </c>
      <c r="D677" s="2" t="s">
        <v>3600</v>
      </c>
      <c r="E677" s="5">
        <v>581667850</v>
      </c>
      <c r="F677" s="2" t="s">
        <v>1814</v>
      </c>
      <c r="G677" s="2" t="s">
        <v>2</v>
      </c>
      <c r="H677" s="2" t="s">
        <v>3981</v>
      </c>
    </row>
    <row r="678" spans="2:8" s="2" customFormat="1" x14ac:dyDescent="0.25">
      <c r="B678" s="2" t="s">
        <v>3745</v>
      </c>
      <c r="C678" s="5">
        <v>204435</v>
      </c>
      <c r="D678" s="10" t="s">
        <v>3788</v>
      </c>
      <c r="E678" s="10" t="s">
        <v>3787</v>
      </c>
      <c r="F678" s="2" t="s">
        <v>4054</v>
      </c>
      <c r="G678" s="2" t="s">
        <v>4053</v>
      </c>
    </row>
    <row r="679" spans="2:8" s="2" customFormat="1" x14ac:dyDescent="0.25">
      <c r="B679" s="2" t="s">
        <v>1815</v>
      </c>
      <c r="C679" s="2" t="s">
        <v>1902</v>
      </c>
      <c r="D679" s="2" t="s">
        <v>2871</v>
      </c>
      <c r="E679" s="5">
        <v>580832988</v>
      </c>
      <c r="F679" s="2" t="s">
        <v>1901</v>
      </c>
      <c r="G679" s="2" t="s">
        <v>4254</v>
      </c>
    </row>
    <row r="680" spans="2:8" s="2" customFormat="1" x14ac:dyDescent="0.25">
      <c r="B680" s="2" t="s">
        <v>1815</v>
      </c>
      <c r="C680" s="2" t="s">
        <v>1900</v>
      </c>
      <c r="D680" s="2" t="s">
        <v>2872</v>
      </c>
      <c r="E680" s="5">
        <v>580632081</v>
      </c>
      <c r="F680" s="2" t="s">
        <v>1899</v>
      </c>
      <c r="G680" s="2" t="s">
        <v>4104</v>
      </c>
    </row>
    <row r="681" spans="2:8" s="2" customFormat="1" x14ac:dyDescent="0.25">
      <c r="B681" s="2" t="s">
        <v>1815</v>
      </c>
      <c r="C681" s="2" t="s">
        <v>1898</v>
      </c>
      <c r="D681" s="2" t="s">
        <v>2873</v>
      </c>
      <c r="E681" s="5">
        <v>582070427</v>
      </c>
      <c r="F681" s="2" t="s">
        <v>1897</v>
      </c>
      <c r="G681" s="2" t="s">
        <v>4042</v>
      </c>
    </row>
    <row r="682" spans="2:8" s="2" customFormat="1" x14ac:dyDescent="0.25">
      <c r="B682" s="2" t="s">
        <v>1815</v>
      </c>
      <c r="C682" s="2" t="s">
        <v>1896</v>
      </c>
      <c r="D682" s="2" t="s">
        <v>2874</v>
      </c>
      <c r="E682" s="5">
        <v>205117271</v>
      </c>
      <c r="F682" s="2" t="s">
        <v>1895</v>
      </c>
      <c r="G682" s="2" t="s">
        <v>3816</v>
      </c>
    </row>
    <row r="683" spans="2:8" s="2" customFormat="1" x14ac:dyDescent="0.25">
      <c r="B683" s="2" t="s">
        <v>1815</v>
      </c>
      <c r="C683" s="2" t="s">
        <v>1893</v>
      </c>
      <c r="D683" s="2" t="s">
        <v>2876</v>
      </c>
      <c r="E683" s="5">
        <v>582489181</v>
      </c>
      <c r="F683" s="2" t="s">
        <v>3824</v>
      </c>
      <c r="G683" s="2" t="s">
        <v>1894</v>
      </c>
      <c r="H683" s="15"/>
    </row>
    <row r="684" spans="2:8" s="2" customFormat="1" x14ac:dyDescent="0.25">
      <c r="B684" s="2" t="s">
        <v>1815</v>
      </c>
      <c r="C684" s="2" t="s">
        <v>1891</v>
      </c>
      <c r="D684" s="2" t="s">
        <v>2877</v>
      </c>
      <c r="E684" s="5">
        <v>820567901</v>
      </c>
      <c r="F684" s="2" t="s">
        <v>1890</v>
      </c>
      <c r="G684" s="2" t="s">
        <v>1892</v>
      </c>
    </row>
    <row r="685" spans="2:8" s="2" customFormat="1" x14ac:dyDescent="0.25">
      <c r="B685" s="2" t="s">
        <v>1815</v>
      </c>
      <c r="C685" s="2" t="s">
        <v>1888</v>
      </c>
      <c r="D685" s="2" t="s">
        <v>2878</v>
      </c>
      <c r="E685" s="5">
        <v>581967329</v>
      </c>
      <c r="F685" s="2" t="s">
        <v>1887</v>
      </c>
      <c r="G685" s="2" t="s">
        <v>1889</v>
      </c>
    </row>
    <row r="686" spans="2:8" s="2" customFormat="1" x14ac:dyDescent="0.25">
      <c r="B686" s="2" t="s">
        <v>1815</v>
      </c>
      <c r="C686" s="2" t="s">
        <v>1885</v>
      </c>
      <c r="D686" s="2" t="s">
        <v>2879</v>
      </c>
      <c r="E686" s="5">
        <v>582486256</v>
      </c>
      <c r="F686" s="2" t="s">
        <v>1884</v>
      </c>
      <c r="G686" s="2" t="s">
        <v>1886</v>
      </c>
    </row>
    <row r="687" spans="2:8" s="2" customFormat="1" x14ac:dyDescent="0.25">
      <c r="B687" s="2" t="s">
        <v>1815</v>
      </c>
      <c r="C687" s="2" t="s">
        <v>1883</v>
      </c>
      <c r="D687" s="2" t="s">
        <v>2880</v>
      </c>
      <c r="E687" s="5">
        <v>586043972</v>
      </c>
      <c r="F687" s="2" t="s">
        <v>1882</v>
      </c>
      <c r="G687" s="2" t="s">
        <v>3822</v>
      </c>
    </row>
    <row r="688" spans="2:8" s="2" customFormat="1" x14ac:dyDescent="0.25">
      <c r="B688" s="2" t="s">
        <v>1815</v>
      </c>
      <c r="C688" s="2" t="s">
        <v>1881</v>
      </c>
      <c r="D688" s="2" t="s">
        <v>2881</v>
      </c>
      <c r="E688" s="5">
        <v>273489565</v>
      </c>
      <c r="F688" s="2" t="s">
        <v>1880</v>
      </c>
      <c r="G688" s="2" t="s">
        <v>4079</v>
      </c>
    </row>
    <row r="689" spans="2:7" s="2" customFormat="1" x14ac:dyDescent="0.25">
      <c r="B689" s="2" t="s">
        <v>1815</v>
      </c>
      <c r="C689" s="2" t="s">
        <v>1878</v>
      </c>
      <c r="D689" s="2" t="s">
        <v>2882</v>
      </c>
      <c r="E689" s="5">
        <v>470897591</v>
      </c>
      <c r="F689" s="2" t="s">
        <v>1877</v>
      </c>
      <c r="G689" s="2" t="s">
        <v>1879</v>
      </c>
    </row>
    <row r="690" spans="2:7" s="2" customFormat="1" x14ac:dyDescent="0.25">
      <c r="B690" s="2" t="s">
        <v>1815</v>
      </c>
      <c r="C690" s="2" t="s">
        <v>1875</v>
      </c>
      <c r="D690" s="2" t="s">
        <v>2883</v>
      </c>
      <c r="E690" s="5">
        <v>272312130</v>
      </c>
      <c r="F690" s="2" t="s">
        <v>1874</v>
      </c>
      <c r="G690" s="2" t="s">
        <v>1876</v>
      </c>
    </row>
    <row r="691" spans="2:7" s="2" customFormat="1" x14ac:dyDescent="0.25">
      <c r="B691" s="2" t="s">
        <v>1815</v>
      </c>
      <c r="C691" s="2" t="s">
        <v>1873</v>
      </c>
      <c r="D691" s="2" t="s">
        <v>2884</v>
      </c>
      <c r="E691" s="5">
        <v>202801018</v>
      </c>
      <c r="F691" s="2" t="s">
        <v>1872</v>
      </c>
      <c r="G691" s="2" t="s">
        <v>4096</v>
      </c>
    </row>
    <row r="692" spans="2:7" s="2" customFormat="1" x14ac:dyDescent="0.25">
      <c r="B692" s="2" t="s">
        <v>1815</v>
      </c>
      <c r="C692" s="2" t="s">
        <v>1871</v>
      </c>
      <c r="D692" s="2" t="s">
        <v>2885</v>
      </c>
      <c r="E692" s="5">
        <v>582332030</v>
      </c>
      <c r="F692" s="2" t="s">
        <v>1870</v>
      </c>
      <c r="G692" s="2" t="s">
        <v>3952</v>
      </c>
    </row>
    <row r="693" spans="2:7" s="2" customFormat="1" x14ac:dyDescent="0.25">
      <c r="B693" s="2" t="s">
        <v>1815</v>
      </c>
      <c r="C693" s="2" t="s">
        <v>1869</v>
      </c>
      <c r="D693" s="2" t="s">
        <v>2886</v>
      </c>
      <c r="E693" s="5">
        <v>581466516</v>
      </c>
      <c r="F693" s="2" t="s">
        <v>1868</v>
      </c>
      <c r="G693" s="2" t="s">
        <v>3811</v>
      </c>
    </row>
    <row r="694" spans="2:7" s="2" customFormat="1" x14ac:dyDescent="0.25">
      <c r="B694" s="2" t="s">
        <v>1815</v>
      </c>
      <c r="C694" s="2" t="s">
        <v>1866</v>
      </c>
      <c r="D694" s="2" t="s">
        <v>2887</v>
      </c>
      <c r="E694" s="5">
        <v>274714080</v>
      </c>
      <c r="F694" s="2" t="s">
        <v>1865</v>
      </c>
      <c r="G694" s="2" t="s">
        <v>1867</v>
      </c>
    </row>
    <row r="695" spans="2:7" s="2" customFormat="1" x14ac:dyDescent="0.25">
      <c r="B695" s="2" t="s">
        <v>1815</v>
      </c>
      <c r="C695" s="2" t="s">
        <v>1864</v>
      </c>
      <c r="D695" s="2" t="s">
        <v>2888</v>
      </c>
      <c r="E695" s="5">
        <v>581813104</v>
      </c>
      <c r="F695" s="2" t="s">
        <v>1863</v>
      </c>
      <c r="G695" s="2" t="s">
        <v>3823</v>
      </c>
    </row>
    <row r="696" spans="2:7" s="2" customFormat="1" x14ac:dyDescent="0.25">
      <c r="B696" s="2" t="s">
        <v>1815</v>
      </c>
      <c r="C696" s="2" t="s">
        <v>1861</v>
      </c>
      <c r="D696" s="2" t="s">
        <v>2889</v>
      </c>
      <c r="E696" s="5">
        <v>580566236</v>
      </c>
      <c r="F696" s="2" t="s">
        <v>1860</v>
      </c>
      <c r="G696" s="2" t="s">
        <v>1862</v>
      </c>
    </row>
    <row r="697" spans="2:7" s="2" customFormat="1" x14ac:dyDescent="0.25">
      <c r="B697" s="2" t="s">
        <v>1815</v>
      </c>
      <c r="C697" s="2" t="s">
        <v>1858</v>
      </c>
      <c r="D697" s="2" t="s">
        <v>2890</v>
      </c>
      <c r="E697" s="5">
        <v>581917659</v>
      </c>
      <c r="F697" s="2" t="s">
        <v>1857</v>
      </c>
      <c r="G697" s="2" t="s">
        <v>1859</v>
      </c>
    </row>
    <row r="698" spans="2:7" s="2" customFormat="1" x14ac:dyDescent="0.25">
      <c r="B698" s="2" t="s">
        <v>1815</v>
      </c>
      <c r="C698" s="2" t="s">
        <v>1856</v>
      </c>
      <c r="D698" s="2" t="s">
        <v>2891</v>
      </c>
      <c r="E698" s="5">
        <v>203378035</v>
      </c>
      <c r="F698" s="2" t="s">
        <v>1855</v>
      </c>
      <c r="G698" s="2" t="s">
        <v>4253</v>
      </c>
    </row>
    <row r="699" spans="2:7" s="2" customFormat="1" x14ac:dyDescent="0.25">
      <c r="B699" s="2" t="s">
        <v>1815</v>
      </c>
      <c r="C699" s="2" t="s">
        <v>1854</v>
      </c>
      <c r="D699" s="2" t="s">
        <v>2892</v>
      </c>
      <c r="E699" s="5">
        <v>586333106</v>
      </c>
      <c r="F699" s="2" t="s">
        <v>1853</v>
      </c>
      <c r="G699" s="2" t="s">
        <v>3950</v>
      </c>
    </row>
    <row r="700" spans="2:7" s="2" customFormat="1" x14ac:dyDescent="0.25">
      <c r="B700" s="2" t="s">
        <v>1815</v>
      </c>
      <c r="C700" s="2" t="s">
        <v>1852</v>
      </c>
      <c r="D700" s="2" t="s">
        <v>2893</v>
      </c>
      <c r="E700" s="5">
        <v>582157723</v>
      </c>
      <c r="F700" s="2" t="s">
        <v>1851</v>
      </c>
      <c r="G700" s="2" t="s">
        <v>4159</v>
      </c>
    </row>
    <row r="701" spans="2:7" s="2" customFormat="1" x14ac:dyDescent="0.25">
      <c r="B701" s="2" t="s">
        <v>1815</v>
      </c>
      <c r="C701" s="2" t="s">
        <v>1850</v>
      </c>
      <c r="D701" s="2" t="s">
        <v>2895</v>
      </c>
      <c r="E701" s="5">
        <v>581376648</v>
      </c>
      <c r="F701" s="2" t="s">
        <v>1849</v>
      </c>
      <c r="G701" s="2" t="s">
        <v>3840</v>
      </c>
    </row>
    <row r="702" spans="2:7" s="2" customFormat="1" x14ac:dyDescent="0.25">
      <c r="B702" s="2" t="s">
        <v>1815</v>
      </c>
      <c r="C702" s="2" t="s">
        <v>1848</v>
      </c>
      <c r="D702" s="2" t="s">
        <v>2896</v>
      </c>
      <c r="E702" s="5">
        <v>580548732</v>
      </c>
      <c r="F702" s="2" t="s">
        <v>1847</v>
      </c>
      <c r="G702" s="2" t="s">
        <v>3812</v>
      </c>
    </row>
    <row r="703" spans="2:7" s="2" customFormat="1" x14ac:dyDescent="0.25">
      <c r="B703" s="2" t="s">
        <v>1815</v>
      </c>
      <c r="C703" s="2" t="s">
        <v>1846</v>
      </c>
      <c r="D703" s="2" t="s">
        <v>2897</v>
      </c>
      <c r="E703" s="5">
        <v>131846366</v>
      </c>
      <c r="F703" s="2" t="s">
        <v>1845</v>
      </c>
      <c r="G703" s="2" t="s">
        <v>4038</v>
      </c>
    </row>
    <row r="704" spans="2:7" s="2" customFormat="1" x14ac:dyDescent="0.25">
      <c r="B704" s="2" t="s">
        <v>1815</v>
      </c>
      <c r="C704" s="2" t="s">
        <v>1843</v>
      </c>
      <c r="D704" s="2" t="s">
        <v>2898</v>
      </c>
      <c r="E704" s="5">
        <v>131624241</v>
      </c>
      <c r="F704" s="2" t="s">
        <v>1842</v>
      </c>
      <c r="G704" s="2" t="s">
        <v>1844</v>
      </c>
    </row>
    <row r="705" spans="2:8" s="2" customFormat="1" x14ac:dyDescent="0.25">
      <c r="B705" s="2" t="s">
        <v>1815</v>
      </c>
      <c r="C705" s="2" t="s">
        <v>1840</v>
      </c>
      <c r="D705" s="2" t="s">
        <v>4043</v>
      </c>
      <c r="E705" s="5">
        <v>900779996</v>
      </c>
      <c r="F705" s="2" t="s">
        <v>4044</v>
      </c>
      <c r="G705" s="2" t="s">
        <v>1841</v>
      </c>
    </row>
    <row r="706" spans="2:8" s="2" customFormat="1" x14ac:dyDescent="0.25">
      <c r="B706" s="2" t="s">
        <v>1815</v>
      </c>
      <c r="C706" s="2" t="s">
        <v>2801</v>
      </c>
      <c r="D706" s="2" t="s">
        <v>2899</v>
      </c>
      <c r="E706" s="5">
        <v>581827365</v>
      </c>
      <c r="F706" s="2" t="s">
        <v>1906</v>
      </c>
      <c r="G706" s="2" t="s">
        <v>1907</v>
      </c>
    </row>
    <row r="707" spans="2:8" s="2" customFormat="1" x14ac:dyDescent="0.25">
      <c r="B707" s="2" t="s">
        <v>1815</v>
      </c>
      <c r="C707" s="2" t="s">
        <v>1839</v>
      </c>
      <c r="D707" s="2" t="s">
        <v>2900</v>
      </c>
      <c r="E707" s="5">
        <v>580622971</v>
      </c>
      <c r="F707" s="2" t="s">
        <v>3820</v>
      </c>
      <c r="G707" s="2" t="s">
        <v>3821</v>
      </c>
    </row>
    <row r="708" spans="2:8" s="2" customFormat="1" x14ac:dyDescent="0.25">
      <c r="B708" s="2" t="s">
        <v>1815</v>
      </c>
      <c r="C708" s="2" t="s">
        <v>1838</v>
      </c>
      <c r="D708" s="2" t="s">
        <v>2902</v>
      </c>
      <c r="E708" s="5">
        <v>581851744</v>
      </c>
      <c r="F708" s="2" t="s">
        <v>1837</v>
      </c>
      <c r="G708" s="2" t="s">
        <v>4117</v>
      </c>
    </row>
    <row r="709" spans="2:8" s="2" customFormat="1" x14ac:dyDescent="0.25">
      <c r="B709" s="2" t="s">
        <v>1815</v>
      </c>
      <c r="C709" s="2" t="s">
        <v>1836</v>
      </c>
      <c r="D709" s="2" t="s">
        <v>2904</v>
      </c>
      <c r="E709" s="5">
        <v>581510475</v>
      </c>
      <c r="F709" s="2" t="s">
        <v>1835</v>
      </c>
      <c r="G709" s="2" t="s">
        <v>4085</v>
      </c>
    </row>
    <row r="710" spans="2:8" s="2" customFormat="1" x14ac:dyDescent="0.25">
      <c r="B710" s="2" t="s">
        <v>1815</v>
      </c>
      <c r="C710" s="2" t="s">
        <v>1834</v>
      </c>
      <c r="D710" s="2" t="s">
        <v>2905</v>
      </c>
      <c r="E710" s="5">
        <v>581880688</v>
      </c>
      <c r="F710" s="2" t="s">
        <v>1833</v>
      </c>
      <c r="G710" s="2" t="s">
        <v>4095</v>
      </c>
    </row>
    <row r="711" spans="2:8" s="2" customFormat="1" x14ac:dyDescent="0.25">
      <c r="B711" s="2" t="s">
        <v>1815</v>
      </c>
      <c r="C711" s="2" t="s">
        <v>1831</v>
      </c>
      <c r="D711" s="2" t="s">
        <v>2906</v>
      </c>
      <c r="E711" s="5">
        <v>582124143</v>
      </c>
      <c r="F711" s="2" t="s">
        <v>1830</v>
      </c>
      <c r="G711" s="2" t="s">
        <v>1832</v>
      </c>
    </row>
    <row r="712" spans="2:8" s="2" customFormat="1" x14ac:dyDescent="0.25">
      <c r="B712" s="2" t="s">
        <v>1815</v>
      </c>
      <c r="C712" s="2" t="s">
        <v>1828</v>
      </c>
      <c r="D712" s="2" t="s">
        <v>2907</v>
      </c>
      <c r="E712" s="5">
        <v>581702239</v>
      </c>
      <c r="F712" s="2" t="s">
        <v>1827</v>
      </c>
      <c r="G712" s="2" t="s">
        <v>1829</v>
      </c>
    </row>
    <row r="713" spans="2:8" s="2" customFormat="1" x14ac:dyDescent="0.25">
      <c r="B713" s="2" t="s">
        <v>1815</v>
      </c>
      <c r="C713" s="2" t="s">
        <v>1825</v>
      </c>
      <c r="D713" s="2" t="s">
        <v>2908</v>
      </c>
      <c r="E713" s="5">
        <v>342048523</v>
      </c>
      <c r="F713" s="2" t="s">
        <v>1824</v>
      </c>
      <c r="G713" s="2" t="s">
        <v>1826</v>
      </c>
      <c r="H713" s="2" t="s">
        <v>4047</v>
      </c>
    </row>
    <row r="714" spans="2:8" s="2" customFormat="1" x14ac:dyDescent="0.25">
      <c r="B714" s="2" t="s">
        <v>1815</v>
      </c>
      <c r="C714" s="2" t="s">
        <v>1823</v>
      </c>
      <c r="D714" s="2" t="s">
        <v>2909</v>
      </c>
      <c r="E714" s="5">
        <v>582171435</v>
      </c>
      <c r="F714" s="2" t="s">
        <v>1822</v>
      </c>
      <c r="G714" s="2" t="s">
        <v>1818</v>
      </c>
    </row>
    <row r="715" spans="2:8" s="2" customFormat="1" x14ac:dyDescent="0.25">
      <c r="B715" s="2" t="s">
        <v>1815</v>
      </c>
      <c r="C715" s="2" t="s">
        <v>1820</v>
      </c>
      <c r="D715" s="2" t="s">
        <v>2910</v>
      </c>
      <c r="E715" s="5">
        <v>237419285</v>
      </c>
      <c r="F715" s="2" t="s">
        <v>1819</v>
      </c>
      <c r="G715" s="2" t="s">
        <v>1821</v>
      </c>
    </row>
    <row r="716" spans="2:8" s="2" customFormat="1" x14ac:dyDescent="0.25">
      <c r="B716" s="2" t="s">
        <v>1815</v>
      </c>
      <c r="C716" s="2" t="s">
        <v>1817</v>
      </c>
      <c r="D716" s="2" t="s">
        <v>2911</v>
      </c>
      <c r="E716" s="5">
        <v>582171436</v>
      </c>
      <c r="F716" s="2" t="s">
        <v>1816</v>
      </c>
      <c r="G716" s="2" t="s">
        <v>1818</v>
      </c>
    </row>
    <row r="717" spans="2:8" s="2" customFormat="1" x14ac:dyDescent="0.25">
      <c r="B717" s="2" t="s">
        <v>1815</v>
      </c>
      <c r="C717" s="2" t="s">
        <v>2841</v>
      </c>
      <c r="D717" s="2" t="s">
        <v>3601</v>
      </c>
      <c r="E717" s="5">
        <v>562464486</v>
      </c>
      <c r="F717" s="2" t="s">
        <v>1903</v>
      </c>
      <c r="G717" s="2" t="s">
        <v>4080</v>
      </c>
    </row>
    <row r="718" spans="2:8" s="2" customFormat="1" x14ac:dyDescent="0.25">
      <c r="B718" s="2" t="s">
        <v>1815</v>
      </c>
      <c r="C718" s="2" t="s">
        <v>2842</v>
      </c>
      <c r="D718" s="2" t="s">
        <v>3602</v>
      </c>
      <c r="E718" s="5">
        <v>371474501</v>
      </c>
      <c r="F718" s="2" t="s">
        <v>1918</v>
      </c>
      <c r="G718" s="2" t="s">
        <v>3810</v>
      </c>
    </row>
    <row r="719" spans="2:8" s="2" customFormat="1" x14ac:dyDescent="0.25">
      <c r="B719" s="2" t="s">
        <v>1815</v>
      </c>
      <c r="C719" s="2" t="s">
        <v>2843</v>
      </c>
      <c r="D719" s="2" t="s">
        <v>3603</v>
      </c>
      <c r="E719" s="5">
        <v>581244138</v>
      </c>
      <c r="F719" s="2" t="s">
        <v>1904</v>
      </c>
      <c r="G719" s="2" t="s">
        <v>2</v>
      </c>
      <c r="H719" s="2" t="s">
        <v>3841</v>
      </c>
    </row>
    <row r="720" spans="2:8" s="2" customFormat="1" x14ac:dyDescent="0.25">
      <c r="B720" s="2" t="s">
        <v>1815</v>
      </c>
      <c r="C720" s="2" t="s">
        <v>2844</v>
      </c>
      <c r="D720" s="2" t="s">
        <v>3604</v>
      </c>
      <c r="E720" s="5">
        <v>454153322</v>
      </c>
      <c r="F720" s="2" t="s">
        <v>1919</v>
      </c>
      <c r="G720" s="2" t="s">
        <v>1920</v>
      </c>
    </row>
    <row r="721" spans="2:7" s="2" customFormat="1" x14ac:dyDescent="0.25">
      <c r="B721" s="2" t="s">
        <v>1815</v>
      </c>
      <c r="C721" s="2" t="s">
        <v>2845</v>
      </c>
      <c r="D721" s="2" t="s">
        <v>3605</v>
      </c>
      <c r="E721" s="5">
        <v>581820875</v>
      </c>
      <c r="F721" s="2" t="s">
        <v>1905</v>
      </c>
      <c r="G721" s="2" t="s">
        <v>4091</v>
      </c>
    </row>
    <row r="722" spans="2:7" s="2" customFormat="1" x14ac:dyDescent="0.25">
      <c r="B722" s="2" t="s">
        <v>1815</v>
      </c>
      <c r="C722" s="2" t="s">
        <v>2848</v>
      </c>
      <c r="D722" s="2" t="s">
        <v>3608</v>
      </c>
      <c r="E722" s="5">
        <v>582568271</v>
      </c>
      <c r="F722" s="2" t="s">
        <v>1908</v>
      </c>
      <c r="G722" s="2" t="s">
        <v>1909</v>
      </c>
    </row>
    <row r="723" spans="2:7" s="2" customFormat="1" x14ac:dyDescent="0.25">
      <c r="B723" s="2" t="s">
        <v>1815</v>
      </c>
      <c r="C723" s="2" t="s">
        <v>2849</v>
      </c>
      <c r="D723" s="2" t="s">
        <v>3609</v>
      </c>
      <c r="E723" s="5">
        <v>582603523</v>
      </c>
      <c r="F723" s="2" t="s">
        <v>1910</v>
      </c>
      <c r="G723" s="2" t="s">
        <v>4130</v>
      </c>
    </row>
    <row r="724" spans="2:7" s="2" customFormat="1" x14ac:dyDescent="0.25">
      <c r="B724" s="2" t="s">
        <v>1815</v>
      </c>
      <c r="C724" s="2" t="s">
        <v>2851</v>
      </c>
      <c r="D724" s="2" t="s">
        <v>3610</v>
      </c>
      <c r="E724" s="5">
        <v>810360391</v>
      </c>
      <c r="F724" s="2" t="s">
        <v>1911</v>
      </c>
      <c r="G724" s="2" t="s">
        <v>4003</v>
      </c>
    </row>
    <row r="725" spans="2:7" s="2" customFormat="1" x14ac:dyDescent="0.25">
      <c r="B725" s="2" t="s">
        <v>1815</v>
      </c>
      <c r="C725" s="2" t="s">
        <v>2853</v>
      </c>
      <c r="D725" s="2" t="s">
        <v>3612</v>
      </c>
      <c r="E725" s="5">
        <v>471976117</v>
      </c>
      <c r="F725" s="2" t="s">
        <v>1912</v>
      </c>
      <c r="G725" s="2" t="s">
        <v>1913</v>
      </c>
    </row>
    <row r="726" spans="2:7" s="2" customFormat="1" x14ac:dyDescent="0.25">
      <c r="B726" s="2" t="s">
        <v>1815</v>
      </c>
      <c r="C726" s="2" t="s">
        <v>2855</v>
      </c>
      <c r="D726" s="2" t="s">
        <v>3614</v>
      </c>
      <c r="E726" s="5">
        <v>473727250</v>
      </c>
      <c r="F726" s="2" t="s">
        <v>1914</v>
      </c>
      <c r="G726" s="2" t="s">
        <v>3946</v>
      </c>
    </row>
    <row r="727" spans="2:7" s="2" customFormat="1" x14ac:dyDescent="0.25">
      <c r="B727" s="2" t="s">
        <v>1815</v>
      </c>
      <c r="C727" s="2" t="s">
        <v>2857</v>
      </c>
      <c r="D727" s="2" t="s">
        <v>3616</v>
      </c>
      <c r="E727" s="5">
        <v>431562688</v>
      </c>
      <c r="F727" s="2" t="s">
        <v>1915</v>
      </c>
      <c r="G727" s="2" t="s">
        <v>1916</v>
      </c>
    </row>
    <row r="728" spans="2:7" s="2" customFormat="1" x14ac:dyDescent="0.25">
      <c r="B728" s="2" t="s">
        <v>1815</v>
      </c>
      <c r="C728" s="5" t="s">
        <v>2859</v>
      </c>
      <c r="D728" s="2" t="s">
        <v>3618</v>
      </c>
      <c r="E728" s="5">
        <v>270108434</v>
      </c>
      <c r="F728" s="2" t="s">
        <v>1917</v>
      </c>
      <c r="G728" s="2" t="s">
        <v>3985</v>
      </c>
    </row>
    <row r="729" spans="2:7" s="2" customFormat="1" x14ac:dyDescent="0.25">
      <c r="B729" s="2" t="s">
        <v>3745</v>
      </c>
      <c r="C729" s="5">
        <v>189004</v>
      </c>
      <c r="D729" s="5" t="s">
        <v>3746</v>
      </c>
      <c r="E729" s="5">
        <v>821606831</v>
      </c>
      <c r="F729" s="2" t="s">
        <v>3747</v>
      </c>
      <c r="G729" s="2" t="s">
        <v>4113</v>
      </c>
    </row>
    <row r="730" spans="2:7" s="2" customFormat="1" x14ac:dyDescent="0.25">
      <c r="B730" s="2" t="s">
        <v>3745</v>
      </c>
      <c r="C730" s="5">
        <v>102200</v>
      </c>
      <c r="D730" s="9" t="s">
        <v>3748</v>
      </c>
      <c r="E730" s="9">
        <v>273426544</v>
      </c>
      <c r="F730" s="2" t="s">
        <v>3749</v>
      </c>
      <c r="G730" s="2" t="s">
        <v>3839</v>
      </c>
    </row>
    <row r="731" spans="2:7" s="2" customFormat="1" x14ac:dyDescent="0.25">
      <c r="B731" s="2" t="s">
        <v>1921</v>
      </c>
      <c r="C731" s="2" t="s">
        <v>1980</v>
      </c>
      <c r="D731" s="2" t="s">
        <v>3192</v>
      </c>
      <c r="E731" s="5">
        <v>541879282</v>
      </c>
      <c r="F731" s="2" t="s">
        <v>1921</v>
      </c>
      <c r="G731" s="2" t="s">
        <v>4160</v>
      </c>
    </row>
    <row r="732" spans="2:7" s="2" customFormat="1" x14ac:dyDescent="0.25">
      <c r="B732" s="2" t="s">
        <v>1921</v>
      </c>
      <c r="C732" s="2" t="s">
        <v>1978</v>
      </c>
      <c r="D732" s="2" t="s">
        <v>3193</v>
      </c>
      <c r="E732" s="5">
        <v>650585415</v>
      </c>
      <c r="F732" s="2" t="s">
        <v>1977</v>
      </c>
      <c r="G732" s="2" t="s">
        <v>1979</v>
      </c>
    </row>
    <row r="733" spans="2:7" s="2" customFormat="1" x14ac:dyDescent="0.25">
      <c r="B733" s="2" t="s">
        <v>1921</v>
      </c>
      <c r="C733" s="2" t="s">
        <v>1976</v>
      </c>
      <c r="D733" s="2" t="s">
        <v>3194</v>
      </c>
      <c r="E733" s="5">
        <v>640607275</v>
      </c>
      <c r="F733" s="2" t="s">
        <v>1975</v>
      </c>
      <c r="G733" s="2" t="s">
        <v>4199</v>
      </c>
    </row>
    <row r="734" spans="2:7" s="2" customFormat="1" x14ac:dyDescent="0.25">
      <c r="B734" s="2" t="s">
        <v>1921</v>
      </c>
      <c r="C734" s="2" t="s">
        <v>1974</v>
      </c>
      <c r="D734" s="2" t="s">
        <v>3195</v>
      </c>
      <c r="E734" s="5">
        <v>131691693</v>
      </c>
      <c r="F734" s="2" t="s">
        <v>1973</v>
      </c>
      <c r="G734" s="2" t="s">
        <v>4201</v>
      </c>
    </row>
    <row r="735" spans="2:7" s="2" customFormat="1" x14ac:dyDescent="0.25">
      <c r="B735" s="2" t="s">
        <v>1921</v>
      </c>
      <c r="C735" s="2" t="s">
        <v>1971</v>
      </c>
      <c r="D735" s="2" t="s">
        <v>3196</v>
      </c>
      <c r="E735" s="5">
        <v>133727250</v>
      </c>
      <c r="F735" s="2" t="s">
        <v>1970</v>
      </c>
      <c r="G735" s="2" t="s">
        <v>1972</v>
      </c>
    </row>
    <row r="736" spans="2:7" s="2" customFormat="1" x14ac:dyDescent="0.25">
      <c r="B736" s="2" t="s">
        <v>1921</v>
      </c>
      <c r="C736" s="2" t="s">
        <v>1969</v>
      </c>
      <c r="D736" s="2" t="s">
        <v>3197</v>
      </c>
      <c r="E736" s="5">
        <v>954014743</v>
      </c>
      <c r="F736" s="2" t="s">
        <v>1968</v>
      </c>
      <c r="G736" s="2" t="s">
        <v>4207</v>
      </c>
    </row>
    <row r="737" spans="2:7" s="2" customFormat="1" x14ac:dyDescent="0.25">
      <c r="B737" s="2" t="s">
        <v>1921</v>
      </c>
      <c r="C737" s="2" t="s">
        <v>1967</v>
      </c>
      <c r="D737" s="2" t="s">
        <v>3198</v>
      </c>
      <c r="E737" s="5">
        <v>840780545</v>
      </c>
      <c r="F737" s="2" t="s">
        <v>1966</v>
      </c>
      <c r="G737" s="2" t="s">
        <v>4209</v>
      </c>
    </row>
    <row r="738" spans="2:7" s="2" customFormat="1" x14ac:dyDescent="0.25">
      <c r="B738" s="2" t="s">
        <v>1921</v>
      </c>
      <c r="C738" s="2" t="s">
        <v>1965</v>
      </c>
      <c r="D738" s="2" t="s">
        <v>3199</v>
      </c>
      <c r="E738" s="5">
        <v>237135845</v>
      </c>
      <c r="F738" s="2" t="s">
        <v>1964</v>
      </c>
      <c r="G738" s="2" t="s">
        <v>4211</v>
      </c>
    </row>
    <row r="739" spans="2:7" s="2" customFormat="1" x14ac:dyDescent="0.25">
      <c r="B739" s="2" t="s">
        <v>1921</v>
      </c>
      <c r="C739" s="2" t="s">
        <v>1963</v>
      </c>
      <c r="D739" s="2" t="s">
        <v>3200</v>
      </c>
      <c r="E739" s="5">
        <v>942495035</v>
      </c>
      <c r="F739" s="2" t="s">
        <v>1962</v>
      </c>
      <c r="G739" s="2" t="s">
        <v>4212</v>
      </c>
    </row>
    <row r="740" spans="2:7" s="2" customFormat="1" x14ac:dyDescent="0.25">
      <c r="B740" s="2" t="s">
        <v>1921</v>
      </c>
      <c r="C740" s="2" t="s">
        <v>1961</v>
      </c>
      <c r="D740" s="2" t="s">
        <v>3201</v>
      </c>
      <c r="E740" s="5">
        <v>262414132</v>
      </c>
      <c r="F740" s="2" t="s">
        <v>1960</v>
      </c>
      <c r="G740" s="2" t="s">
        <v>4225</v>
      </c>
    </row>
    <row r="741" spans="2:7" s="2" customFormat="1" x14ac:dyDescent="0.25">
      <c r="B741" s="2" t="s">
        <v>1921</v>
      </c>
      <c r="C741" s="2" t="s">
        <v>1959</v>
      </c>
      <c r="D741" s="2" t="s">
        <v>3202</v>
      </c>
      <c r="E741" s="5">
        <v>371227890</v>
      </c>
      <c r="F741" s="2" t="s">
        <v>4205</v>
      </c>
      <c r="G741" s="2" t="s">
        <v>4206</v>
      </c>
    </row>
    <row r="742" spans="2:7" s="2" customFormat="1" x14ac:dyDescent="0.25">
      <c r="B742" s="2" t="s">
        <v>1921</v>
      </c>
      <c r="C742" s="2" t="s">
        <v>1958</v>
      </c>
      <c r="D742" s="2" t="s">
        <v>3203</v>
      </c>
      <c r="E742" s="5">
        <v>222513811</v>
      </c>
      <c r="F742" s="2" t="s">
        <v>1957</v>
      </c>
      <c r="G742" s="2" t="s">
        <v>4230</v>
      </c>
    </row>
    <row r="743" spans="2:7" s="2" customFormat="1" x14ac:dyDescent="0.25">
      <c r="B743" s="2" t="s">
        <v>1921</v>
      </c>
      <c r="C743" s="2" t="s">
        <v>1955</v>
      </c>
      <c r="D743" s="2" t="s">
        <v>3204</v>
      </c>
      <c r="E743" s="5">
        <v>541660459</v>
      </c>
      <c r="F743" s="2" t="s">
        <v>1954</v>
      </c>
      <c r="G743" s="2" t="s">
        <v>1956</v>
      </c>
    </row>
    <row r="744" spans="2:7" s="2" customFormat="1" x14ac:dyDescent="0.25">
      <c r="B744" s="2" t="s">
        <v>1921</v>
      </c>
      <c r="C744" s="2" t="s">
        <v>1953</v>
      </c>
      <c r="D744" s="2" t="s">
        <v>3205</v>
      </c>
      <c r="E744" s="5">
        <v>133393329</v>
      </c>
      <c r="F744" s="2" t="s">
        <v>1952</v>
      </c>
      <c r="G744" s="2" t="s">
        <v>4200</v>
      </c>
    </row>
    <row r="745" spans="2:7" s="2" customFormat="1" x14ac:dyDescent="0.25">
      <c r="B745" s="2" t="s">
        <v>1921</v>
      </c>
      <c r="C745" s="2" t="s">
        <v>1951</v>
      </c>
      <c r="D745" s="2" t="s">
        <v>3206</v>
      </c>
      <c r="E745" s="5">
        <v>460951472</v>
      </c>
      <c r="F745" s="2" t="s">
        <v>1950</v>
      </c>
      <c r="G745" s="2" t="s">
        <v>4203</v>
      </c>
    </row>
    <row r="746" spans="2:7" s="2" customFormat="1" x14ac:dyDescent="0.25">
      <c r="B746" s="2" t="s">
        <v>1921</v>
      </c>
      <c r="C746" s="2" t="s">
        <v>1948</v>
      </c>
      <c r="D746" s="2" t="s">
        <v>3207</v>
      </c>
      <c r="E746" s="5">
        <v>953188150</v>
      </c>
      <c r="F746" s="2" t="s">
        <v>1947</v>
      </c>
      <c r="G746" s="2" t="s">
        <v>1949</v>
      </c>
    </row>
    <row r="747" spans="2:7" s="2" customFormat="1" x14ac:dyDescent="0.25">
      <c r="B747" s="2" t="s">
        <v>1921</v>
      </c>
      <c r="C747" s="2" t="s">
        <v>1946</v>
      </c>
      <c r="D747" s="2" t="s">
        <v>3208</v>
      </c>
      <c r="E747" s="5">
        <v>952680390</v>
      </c>
      <c r="F747" s="2" t="s">
        <v>1945</v>
      </c>
      <c r="G747" s="2" t="s">
        <v>4210</v>
      </c>
    </row>
    <row r="748" spans="2:7" s="2" customFormat="1" x14ac:dyDescent="0.25">
      <c r="B748" s="2" t="s">
        <v>1921</v>
      </c>
      <c r="C748" s="2" t="s">
        <v>1944</v>
      </c>
      <c r="D748" s="2" t="s">
        <v>3209</v>
      </c>
      <c r="E748" s="5">
        <v>846007896</v>
      </c>
      <c r="F748" s="2" t="s">
        <v>4227</v>
      </c>
      <c r="G748" s="2" t="s">
        <v>4228</v>
      </c>
    </row>
    <row r="749" spans="2:7" s="2" customFormat="1" x14ac:dyDescent="0.25">
      <c r="B749" s="2" t="s">
        <v>1921</v>
      </c>
      <c r="C749" s="2" t="s">
        <v>1943</v>
      </c>
      <c r="D749" s="2" t="s">
        <v>3210</v>
      </c>
      <c r="E749" s="5">
        <v>541382657</v>
      </c>
      <c r="F749" s="2" t="s">
        <v>1942</v>
      </c>
      <c r="G749" s="2" t="s">
        <v>4229</v>
      </c>
    </row>
    <row r="750" spans="2:7" s="2" customFormat="1" x14ac:dyDescent="0.25">
      <c r="B750" s="2" t="s">
        <v>1921</v>
      </c>
      <c r="C750" s="2" t="s">
        <v>1940</v>
      </c>
      <c r="D750" s="2" t="s">
        <v>3211</v>
      </c>
      <c r="E750" s="5">
        <v>264602950</v>
      </c>
      <c r="F750" s="2" t="s">
        <v>1939</v>
      </c>
      <c r="G750" s="2" t="s">
        <v>1941</v>
      </c>
    </row>
    <row r="751" spans="2:7" s="2" customFormat="1" x14ac:dyDescent="0.25">
      <c r="B751" s="2" t="s">
        <v>1921</v>
      </c>
      <c r="C751" s="2" t="s">
        <v>1937</v>
      </c>
      <c r="D751" s="2" t="s">
        <v>3212</v>
      </c>
      <c r="E751" s="5">
        <v>521354365</v>
      </c>
      <c r="F751" s="2" t="s">
        <v>1936</v>
      </c>
      <c r="G751" s="2" t="s">
        <v>1938</v>
      </c>
    </row>
    <row r="752" spans="2:7" s="2" customFormat="1" x14ac:dyDescent="0.25">
      <c r="B752" s="2" t="s">
        <v>1921</v>
      </c>
      <c r="C752" s="2" t="s">
        <v>1935</v>
      </c>
      <c r="D752" s="2" t="s">
        <v>3213</v>
      </c>
      <c r="E752" s="5">
        <v>366101090</v>
      </c>
      <c r="F752" s="2" t="s">
        <v>1934</v>
      </c>
      <c r="G752" s="2" t="s">
        <v>4208</v>
      </c>
    </row>
    <row r="753" spans="2:7" s="2" customFormat="1" x14ac:dyDescent="0.25">
      <c r="B753" s="2" t="s">
        <v>1921</v>
      </c>
      <c r="C753" s="2" t="s">
        <v>1933</v>
      </c>
      <c r="D753" s="2" t="s">
        <v>3214</v>
      </c>
      <c r="E753" s="5">
        <v>237335592</v>
      </c>
      <c r="F753" s="2" t="s">
        <v>1932</v>
      </c>
      <c r="G753" s="2" t="s">
        <v>4213</v>
      </c>
    </row>
    <row r="754" spans="2:7" s="2" customFormat="1" x14ac:dyDescent="0.25">
      <c r="B754" s="2" t="s">
        <v>1921</v>
      </c>
      <c r="C754" s="2" t="s">
        <v>1931</v>
      </c>
      <c r="D754" s="2" t="s">
        <v>3215</v>
      </c>
      <c r="E754" s="5">
        <v>141935776</v>
      </c>
      <c r="F754" s="2" t="s">
        <v>1930</v>
      </c>
      <c r="G754" s="2" t="s">
        <v>4224</v>
      </c>
    </row>
    <row r="755" spans="2:7" s="2" customFormat="1" x14ac:dyDescent="0.25">
      <c r="B755" s="2" t="s">
        <v>1921</v>
      </c>
      <c r="C755" s="2" t="s">
        <v>1929</v>
      </c>
      <c r="D755" s="2" t="s">
        <v>3216</v>
      </c>
      <c r="E755" s="5">
        <v>330317937</v>
      </c>
      <c r="F755" s="2" t="s">
        <v>1928</v>
      </c>
      <c r="G755" s="2" t="s">
        <v>4204</v>
      </c>
    </row>
    <row r="756" spans="2:7" s="2" customFormat="1" x14ac:dyDescent="0.25">
      <c r="B756" s="2" t="s">
        <v>1921</v>
      </c>
      <c r="C756" s="2" t="s">
        <v>1927</v>
      </c>
      <c r="D756" s="2" t="s">
        <v>3217</v>
      </c>
      <c r="E756" s="5">
        <v>916012289</v>
      </c>
      <c r="F756" s="2" t="s">
        <v>1926</v>
      </c>
      <c r="G756" s="2" t="s">
        <v>4234</v>
      </c>
    </row>
    <row r="757" spans="2:7" s="2" customFormat="1" x14ac:dyDescent="0.25">
      <c r="B757" s="2" t="s">
        <v>1921</v>
      </c>
      <c r="C757" s="2" t="s">
        <v>1925</v>
      </c>
      <c r="D757" s="2" t="s">
        <v>3218</v>
      </c>
      <c r="E757" s="5">
        <v>951920983</v>
      </c>
      <c r="F757" s="2" t="s">
        <v>1924</v>
      </c>
      <c r="G757" s="2" t="s">
        <v>4226</v>
      </c>
    </row>
    <row r="758" spans="2:7" s="2" customFormat="1" x14ac:dyDescent="0.25">
      <c r="B758" s="2" t="s">
        <v>1921</v>
      </c>
      <c r="C758" s="2" t="s">
        <v>1923</v>
      </c>
      <c r="D758" s="2" t="s">
        <v>3219</v>
      </c>
      <c r="E758" s="5">
        <v>731130590</v>
      </c>
      <c r="F758" s="2" t="s">
        <v>1922</v>
      </c>
      <c r="G758" s="2" t="s">
        <v>4202</v>
      </c>
    </row>
    <row r="759" spans="2:7" s="2" customFormat="1" x14ac:dyDescent="0.25">
      <c r="B759" s="2" t="s">
        <v>1981</v>
      </c>
      <c r="C759" s="2" t="s">
        <v>2039</v>
      </c>
      <c r="D759" s="2" t="s">
        <v>3457</v>
      </c>
      <c r="E759" s="5">
        <v>580905881</v>
      </c>
      <c r="F759" s="2" t="s">
        <v>1981</v>
      </c>
      <c r="G759" s="2" t="s">
        <v>4081</v>
      </c>
    </row>
    <row r="760" spans="2:7" s="2" customFormat="1" x14ac:dyDescent="0.25">
      <c r="B760" s="2" t="s">
        <v>1981</v>
      </c>
      <c r="C760" s="2" t="s">
        <v>2037</v>
      </c>
      <c r="D760" s="2" t="s">
        <v>3458</v>
      </c>
      <c r="E760" s="5">
        <v>581079202</v>
      </c>
      <c r="F760" s="2" t="s">
        <v>2036</v>
      </c>
      <c r="G760" s="2" t="s">
        <v>2038</v>
      </c>
    </row>
    <row r="761" spans="2:7" s="2" customFormat="1" x14ac:dyDescent="0.25">
      <c r="B761" s="2" t="s">
        <v>1981</v>
      </c>
      <c r="C761" s="2" t="s">
        <v>2034</v>
      </c>
      <c r="D761" s="2" t="s">
        <v>3459</v>
      </c>
      <c r="E761" s="5">
        <v>510175126</v>
      </c>
      <c r="F761" s="2" t="s">
        <v>2033</v>
      </c>
      <c r="G761" s="2" t="s">
        <v>2035</v>
      </c>
    </row>
    <row r="762" spans="2:7" s="2" customFormat="1" x14ac:dyDescent="0.25">
      <c r="B762" s="2" t="s">
        <v>1981</v>
      </c>
      <c r="C762" s="2" t="s">
        <v>2031</v>
      </c>
      <c r="D762" s="2" t="s">
        <v>3460</v>
      </c>
      <c r="E762" s="5">
        <v>580619029</v>
      </c>
      <c r="F762" s="2" t="s">
        <v>2030</v>
      </c>
      <c r="G762" s="2" t="s">
        <v>2032</v>
      </c>
    </row>
    <row r="763" spans="2:7" s="2" customFormat="1" x14ac:dyDescent="0.25">
      <c r="B763" s="2" t="s">
        <v>1981</v>
      </c>
      <c r="C763" s="2" t="s">
        <v>2028</v>
      </c>
      <c r="D763" s="2" t="s">
        <v>3461</v>
      </c>
      <c r="E763" s="5">
        <v>580863878</v>
      </c>
      <c r="F763" s="2" t="s">
        <v>2027</v>
      </c>
      <c r="G763" s="2" t="s">
        <v>2029</v>
      </c>
    </row>
    <row r="764" spans="2:7" s="2" customFormat="1" x14ac:dyDescent="0.25">
      <c r="B764" s="2" t="s">
        <v>1981</v>
      </c>
      <c r="C764" s="2" t="s">
        <v>2025</v>
      </c>
      <c r="D764" s="2" t="s">
        <v>3462</v>
      </c>
      <c r="E764" s="5">
        <v>582644099</v>
      </c>
      <c r="F764" s="2" t="s">
        <v>2024</v>
      </c>
      <c r="G764" s="2" t="s">
        <v>2026</v>
      </c>
    </row>
    <row r="765" spans="2:7" s="2" customFormat="1" x14ac:dyDescent="0.25">
      <c r="B765" s="2" t="s">
        <v>1981</v>
      </c>
      <c r="C765" s="2" t="s">
        <v>2022</v>
      </c>
      <c r="D765" s="2" t="s">
        <v>3463</v>
      </c>
      <c r="E765" s="5">
        <v>581374660</v>
      </c>
      <c r="F765" s="2" t="s">
        <v>2021</v>
      </c>
      <c r="G765" s="2" t="s">
        <v>2023</v>
      </c>
    </row>
    <row r="766" spans="2:7" s="2" customFormat="1" x14ac:dyDescent="0.25">
      <c r="B766" s="2" t="s">
        <v>1981</v>
      </c>
      <c r="C766" s="2" t="s">
        <v>2019</v>
      </c>
      <c r="D766" s="2" t="s">
        <v>2018</v>
      </c>
      <c r="E766" s="5" t="s">
        <v>2727</v>
      </c>
      <c r="F766" s="2" t="s">
        <v>2017</v>
      </c>
      <c r="G766" s="2" t="s">
        <v>2020</v>
      </c>
    </row>
    <row r="767" spans="2:7" s="2" customFormat="1" x14ac:dyDescent="0.25">
      <c r="B767" s="2" t="s">
        <v>1981</v>
      </c>
      <c r="C767" s="2" t="s">
        <v>2015</v>
      </c>
      <c r="D767" s="2" t="s">
        <v>3464</v>
      </c>
      <c r="E767" s="5">
        <v>237117944</v>
      </c>
      <c r="F767" s="2" t="s">
        <v>2014</v>
      </c>
      <c r="G767" s="2" t="s">
        <v>2016</v>
      </c>
    </row>
    <row r="768" spans="2:7" s="2" customFormat="1" x14ac:dyDescent="0.25">
      <c r="B768" s="2" t="s">
        <v>1981</v>
      </c>
      <c r="C768" s="2" t="s">
        <v>2012</v>
      </c>
      <c r="D768" s="2" t="s">
        <v>3465</v>
      </c>
      <c r="E768" s="5">
        <v>581667920</v>
      </c>
      <c r="F768" s="2" t="s">
        <v>2011</v>
      </c>
      <c r="G768" s="2" t="s">
        <v>2013</v>
      </c>
    </row>
    <row r="769" spans="2:8" s="2" customFormat="1" x14ac:dyDescent="0.25">
      <c r="B769" s="2" t="s">
        <v>1981</v>
      </c>
      <c r="C769" s="2" t="s">
        <v>2009</v>
      </c>
      <c r="D769" s="2" t="s">
        <v>3466</v>
      </c>
      <c r="E769" s="5">
        <v>582388475</v>
      </c>
      <c r="F769" s="2" t="s">
        <v>2008</v>
      </c>
      <c r="G769" s="2" t="s">
        <v>2010</v>
      </c>
    </row>
    <row r="770" spans="2:8" s="2" customFormat="1" x14ac:dyDescent="0.25">
      <c r="B770" s="2" t="s">
        <v>1981</v>
      </c>
      <c r="C770" s="2" t="s">
        <v>2007</v>
      </c>
      <c r="D770" s="2" t="s">
        <v>3467</v>
      </c>
      <c r="E770" s="5">
        <v>580632795</v>
      </c>
      <c r="F770" s="2" t="s">
        <v>2006</v>
      </c>
      <c r="G770" s="2" t="s">
        <v>1649</v>
      </c>
    </row>
    <row r="771" spans="2:8" s="2" customFormat="1" x14ac:dyDescent="0.25">
      <c r="B771" s="2" t="s">
        <v>1981</v>
      </c>
      <c r="C771" s="2" t="s">
        <v>2004</v>
      </c>
      <c r="D771" s="2" t="s">
        <v>3468</v>
      </c>
      <c r="E771" s="5">
        <v>200314596</v>
      </c>
      <c r="F771" s="2" t="s">
        <v>4084</v>
      </c>
      <c r="G771" s="2" t="s">
        <v>2005</v>
      </c>
    </row>
    <row r="772" spans="2:8" s="2" customFormat="1" x14ac:dyDescent="0.25">
      <c r="B772" s="2" t="s">
        <v>1981</v>
      </c>
      <c r="C772" s="2" t="s">
        <v>2002</v>
      </c>
      <c r="D772" s="2" t="s">
        <v>3469</v>
      </c>
      <c r="E772" s="5">
        <v>870745002</v>
      </c>
      <c r="F772" s="2" t="s">
        <v>2001</v>
      </c>
      <c r="G772" s="2" t="s">
        <v>2003</v>
      </c>
    </row>
    <row r="773" spans="2:8" s="2" customFormat="1" x14ac:dyDescent="0.25">
      <c r="B773" s="2" t="s">
        <v>1981</v>
      </c>
      <c r="C773" s="2" t="s">
        <v>1999</v>
      </c>
      <c r="D773" s="2" t="s">
        <v>1998</v>
      </c>
      <c r="E773" s="5" t="s">
        <v>2726</v>
      </c>
      <c r="F773" s="2" t="s">
        <v>4082</v>
      </c>
      <c r="G773" s="2" t="s">
        <v>2000</v>
      </c>
    </row>
    <row r="774" spans="2:8" s="2" customFormat="1" x14ac:dyDescent="0.25">
      <c r="B774" s="2" t="s">
        <v>1981</v>
      </c>
      <c r="C774" s="2" t="s">
        <v>1996</v>
      </c>
      <c r="D774" s="2" t="s">
        <v>3470</v>
      </c>
      <c r="E774" s="5">
        <v>581990056</v>
      </c>
      <c r="F774" s="2" t="s">
        <v>1995</v>
      </c>
      <c r="G774" s="2" t="s">
        <v>1997</v>
      </c>
    </row>
    <row r="775" spans="2:8" s="2" customFormat="1" x14ac:dyDescent="0.25">
      <c r="B775" s="2" t="s">
        <v>1981</v>
      </c>
      <c r="C775" s="2" t="s">
        <v>1993</v>
      </c>
      <c r="D775" s="2" t="s">
        <v>3471</v>
      </c>
      <c r="E775" s="5">
        <v>581111548</v>
      </c>
      <c r="F775" s="2" t="s">
        <v>1992</v>
      </c>
      <c r="G775" s="2" t="s">
        <v>1994</v>
      </c>
    </row>
    <row r="776" spans="2:8" s="2" customFormat="1" x14ac:dyDescent="0.25">
      <c r="B776" s="2" t="s">
        <v>1981</v>
      </c>
      <c r="C776" s="2" t="s">
        <v>1990</v>
      </c>
      <c r="D776" s="2" t="s">
        <v>3472</v>
      </c>
      <c r="E776" s="5">
        <v>581307045</v>
      </c>
      <c r="F776" s="2" t="s">
        <v>1989</v>
      </c>
      <c r="G776" s="2" t="s">
        <v>1991</v>
      </c>
    </row>
    <row r="777" spans="2:8" s="2" customFormat="1" x14ac:dyDescent="0.25">
      <c r="B777" s="2" t="s">
        <v>1981</v>
      </c>
      <c r="C777" s="2" t="s">
        <v>1987</v>
      </c>
      <c r="D777" s="2" t="s">
        <v>1986</v>
      </c>
      <c r="E777" s="5" t="s">
        <v>2725</v>
      </c>
      <c r="F777" s="2" t="s">
        <v>1985</v>
      </c>
      <c r="G777" s="2" t="s">
        <v>1988</v>
      </c>
    </row>
    <row r="778" spans="2:8" s="2" customFormat="1" x14ac:dyDescent="0.25">
      <c r="B778" s="2" t="s">
        <v>1981</v>
      </c>
      <c r="C778" s="2" t="s">
        <v>1983</v>
      </c>
      <c r="D778" s="2" t="s">
        <v>3473</v>
      </c>
      <c r="E778" s="5">
        <v>586040106</v>
      </c>
      <c r="F778" s="2" t="s">
        <v>1982</v>
      </c>
      <c r="G778" s="2" t="s">
        <v>1984</v>
      </c>
    </row>
    <row r="779" spans="2:8" s="2" customFormat="1" x14ac:dyDescent="0.25">
      <c r="B779" s="2" t="s">
        <v>1981</v>
      </c>
      <c r="C779" s="2" t="s">
        <v>2847</v>
      </c>
      <c r="D779" s="2" t="s">
        <v>3607</v>
      </c>
      <c r="E779" s="5">
        <v>581753685</v>
      </c>
      <c r="F779" s="2" t="s">
        <v>2042</v>
      </c>
      <c r="G779" s="2" t="s">
        <v>4083</v>
      </c>
    </row>
    <row r="780" spans="2:8" s="2" customFormat="1" x14ac:dyDescent="0.25">
      <c r="B780" s="2" t="s">
        <v>2040</v>
      </c>
      <c r="C780" s="2" t="s">
        <v>2846</v>
      </c>
      <c r="D780" s="2" t="s">
        <v>3606</v>
      </c>
      <c r="E780" s="5">
        <v>581204839</v>
      </c>
      <c r="F780" s="2" t="s">
        <v>2041</v>
      </c>
      <c r="G780" s="2" t="s">
        <v>4162</v>
      </c>
      <c r="H780" s="2" t="s">
        <v>4161</v>
      </c>
    </row>
    <row r="781" spans="2:8" s="2" customFormat="1" x14ac:dyDescent="0.25">
      <c r="B781" s="2" t="s">
        <v>2043</v>
      </c>
      <c r="C781" s="2" t="s">
        <v>2850</v>
      </c>
      <c r="D781" s="2" t="s">
        <v>2090</v>
      </c>
      <c r="E781" s="5" t="s">
        <v>2730</v>
      </c>
      <c r="F781" s="2" t="s">
        <v>2089</v>
      </c>
      <c r="G781" s="2" t="s">
        <v>3954</v>
      </c>
    </row>
    <row r="782" spans="2:8" s="2" customFormat="1" x14ac:dyDescent="0.25">
      <c r="B782" s="2" t="s">
        <v>2043</v>
      </c>
      <c r="C782" s="2" t="s">
        <v>2852</v>
      </c>
      <c r="D782" s="2" t="s">
        <v>3611</v>
      </c>
      <c r="E782" s="5">
        <v>580622969</v>
      </c>
      <c r="F782" s="2" t="s">
        <v>2091</v>
      </c>
      <c r="G782" s="2" t="s">
        <v>2092</v>
      </c>
    </row>
    <row r="783" spans="2:8" s="2" customFormat="1" x14ac:dyDescent="0.25">
      <c r="B783" s="2" t="s">
        <v>2043</v>
      </c>
      <c r="C783" s="2" t="s">
        <v>2854</v>
      </c>
      <c r="D783" s="2" t="s">
        <v>3613</v>
      </c>
      <c r="E783" s="5">
        <v>581029611</v>
      </c>
      <c r="F783" s="2" t="s">
        <v>3957</v>
      </c>
      <c r="G783" s="2" t="s">
        <v>3958</v>
      </c>
    </row>
    <row r="784" spans="2:8" s="2" customFormat="1" x14ac:dyDescent="0.25">
      <c r="B784" s="2" t="s">
        <v>2043</v>
      </c>
      <c r="C784" s="2" t="s">
        <v>2856</v>
      </c>
      <c r="D784" s="2" t="s">
        <v>3615</v>
      </c>
      <c r="E784" s="5">
        <v>581392664</v>
      </c>
      <c r="F784" s="2" t="s">
        <v>2093</v>
      </c>
      <c r="G784" s="2" t="s">
        <v>3963</v>
      </c>
    </row>
    <row r="785" spans="2:7" s="2" customFormat="1" x14ac:dyDescent="0.25">
      <c r="B785" s="2" t="s">
        <v>2043</v>
      </c>
      <c r="C785" s="2" t="s">
        <v>2858</v>
      </c>
      <c r="D785" s="2" t="s">
        <v>3617</v>
      </c>
      <c r="E785" s="5">
        <v>581393820</v>
      </c>
      <c r="F785" s="2" t="s">
        <v>2094</v>
      </c>
      <c r="G785" s="2" t="s">
        <v>2095</v>
      </c>
    </row>
    <row r="786" spans="2:7" s="2" customFormat="1" x14ac:dyDescent="0.25">
      <c r="B786" s="2" t="s">
        <v>2043</v>
      </c>
      <c r="C786" s="2" t="s">
        <v>2802</v>
      </c>
      <c r="D786" s="2" t="s">
        <v>2799</v>
      </c>
      <c r="E786" s="5">
        <v>581535692</v>
      </c>
      <c r="F786" s="2" t="s">
        <v>2800</v>
      </c>
      <c r="G786" s="2" t="s">
        <v>2</v>
      </c>
    </row>
    <row r="787" spans="2:7" s="2" customFormat="1" x14ac:dyDescent="0.25">
      <c r="B787" s="2" t="s">
        <v>2043</v>
      </c>
      <c r="C787" s="2" t="s">
        <v>2860</v>
      </c>
      <c r="D787" s="2" t="s">
        <v>3619</v>
      </c>
      <c r="E787" s="5">
        <v>473966155</v>
      </c>
      <c r="F787" s="2" t="s">
        <v>2096</v>
      </c>
      <c r="G787" s="2" t="s">
        <v>3962</v>
      </c>
    </row>
    <row r="788" spans="2:7" s="2" customFormat="1" x14ac:dyDescent="0.25">
      <c r="B788" s="2" t="s">
        <v>2097</v>
      </c>
      <c r="C788" s="2" t="s">
        <v>2160</v>
      </c>
      <c r="D788" s="2" t="s">
        <v>3628</v>
      </c>
      <c r="E788" s="5">
        <v>581427518</v>
      </c>
      <c r="F788" s="2" t="s">
        <v>2097</v>
      </c>
      <c r="G788" s="2" t="s">
        <v>4131</v>
      </c>
    </row>
    <row r="789" spans="2:7" s="2" customFormat="1" x14ac:dyDescent="0.25">
      <c r="B789" s="2" t="s">
        <v>2097</v>
      </c>
      <c r="C789" s="2" t="s">
        <v>2159</v>
      </c>
      <c r="D789" s="2" t="s">
        <v>3489</v>
      </c>
      <c r="E789" s="5">
        <v>581202754</v>
      </c>
      <c r="F789" s="2" t="s">
        <v>2158</v>
      </c>
      <c r="G789" s="2" t="s">
        <v>2</v>
      </c>
    </row>
    <row r="790" spans="2:7" s="2" customFormat="1" x14ac:dyDescent="0.25">
      <c r="B790" s="2" t="s">
        <v>2097</v>
      </c>
      <c r="C790" s="2" t="s">
        <v>2157</v>
      </c>
      <c r="D790" s="2" t="s">
        <v>2156</v>
      </c>
      <c r="E790" s="5" t="s">
        <v>2743</v>
      </c>
      <c r="F790" s="2" t="s">
        <v>2155</v>
      </c>
      <c r="G790" s="2" t="s">
        <v>2</v>
      </c>
    </row>
    <row r="791" spans="2:7" s="2" customFormat="1" x14ac:dyDescent="0.25">
      <c r="B791" s="2" t="s">
        <v>2097</v>
      </c>
      <c r="C791" s="2" t="s">
        <v>2154</v>
      </c>
      <c r="D791" s="2" t="s">
        <v>2153</v>
      </c>
      <c r="E791" s="5" t="s">
        <v>2742</v>
      </c>
      <c r="F791" s="2" t="s">
        <v>2152</v>
      </c>
      <c r="G791" s="2" t="s">
        <v>2</v>
      </c>
    </row>
    <row r="792" spans="2:7" s="2" customFormat="1" x14ac:dyDescent="0.25">
      <c r="B792" s="2" t="s">
        <v>2097</v>
      </c>
      <c r="C792" s="2" t="s">
        <v>2151</v>
      </c>
      <c r="D792" s="2" t="s">
        <v>3490</v>
      </c>
      <c r="E792" s="5">
        <v>582540324</v>
      </c>
      <c r="F792" s="2" t="s">
        <v>4255</v>
      </c>
      <c r="G792" s="2" t="s">
        <v>2</v>
      </c>
    </row>
    <row r="793" spans="2:7" s="2" customFormat="1" x14ac:dyDescent="0.25">
      <c r="B793" s="2" t="s">
        <v>2097</v>
      </c>
      <c r="C793" s="2" t="s">
        <v>2150</v>
      </c>
      <c r="D793" s="2" t="s">
        <v>2149</v>
      </c>
      <c r="E793" s="5" t="s">
        <v>2741</v>
      </c>
      <c r="F793" s="2" t="s">
        <v>2148</v>
      </c>
      <c r="G793" s="2" t="s">
        <v>2</v>
      </c>
    </row>
    <row r="794" spans="2:7" s="2" customFormat="1" x14ac:dyDescent="0.25">
      <c r="B794" s="2" t="s">
        <v>2097</v>
      </c>
      <c r="C794" s="2" t="s">
        <v>2147</v>
      </c>
      <c r="D794" s="2" t="s">
        <v>2146</v>
      </c>
      <c r="E794" s="5" t="s">
        <v>2740</v>
      </c>
      <c r="F794" s="2" t="s">
        <v>2145</v>
      </c>
      <c r="G794" s="2" t="s">
        <v>2</v>
      </c>
    </row>
    <row r="795" spans="2:7" s="2" customFormat="1" x14ac:dyDescent="0.25">
      <c r="B795" s="2" t="s">
        <v>2097</v>
      </c>
      <c r="C795" s="2" t="s">
        <v>2144</v>
      </c>
      <c r="D795" s="2" t="s">
        <v>3491</v>
      </c>
      <c r="E795" s="5">
        <v>581449852</v>
      </c>
      <c r="F795" s="2" t="s">
        <v>2143</v>
      </c>
      <c r="G795" s="2" t="s">
        <v>2</v>
      </c>
    </row>
    <row r="796" spans="2:7" s="2" customFormat="1" x14ac:dyDescent="0.25">
      <c r="B796" s="2" t="s">
        <v>2097</v>
      </c>
      <c r="C796" s="2" t="s">
        <v>2142</v>
      </c>
      <c r="D796" s="2" t="s">
        <v>2141</v>
      </c>
      <c r="E796" s="5" t="s">
        <v>2739</v>
      </c>
      <c r="F796" s="2" t="s">
        <v>2140</v>
      </c>
      <c r="G796" s="2" t="s">
        <v>2</v>
      </c>
    </row>
    <row r="797" spans="2:7" s="2" customFormat="1" x14ac:dyDescent="0.25">
      <c r="B797" s="2" t="s">
        <v>2097</v>
      </c>
      <c r="C797" s="2" t="s">
        <v>2139</v>
      </c>
      <c r="D797" s="2" t="s">
        <v>2138</v>
      </c>
      <c r="E797" s="5" t="s">
        <v>2738</v>
      </c>
      <c r="F797" s="2" t="s">
        <v>2137</v>
      </c>
      <c r="G797" s="2" t="s">
        <v>2</v>
      </c>
    </row>
    <row r="798" spans="2:7" s="2" customFormat="1" x14ac:dyDescent="0.25">
      <c r="B798" s="2" t="s">
        <v>2097</v>
      </c>
      <c r="C798" s="2" t="s">
        <v>2136</v>
      </c>
      <c r="D798" s="2" t="s">
        <v>3492</v>
      </c>
      <c r="E798" s="5">
        <v>582129939</v>
      </c>
      <c r="F798" s="2" t="s">
        <v>2135</v>
      </c>
      <c r="G798" s="2" t="s">
        <v>2</v>
      </c>
    </row>
    <row r="799" spans="2:7" s="2" customFormat="1" x14ac:dyDescent="0.25">
      <c r="B799" s="2" t="s">
        <v>2097</v>
      </c>
      <c r="C799" s="2" t="s">
        <v>2134</v>
      </c>
      <c r="D799" s="2" t="s">
        <v>3493</v>
      </c>
      <c r="E799" s="5">
        <v>581545706</v>
      </c>
      <c r="F799" s="2" t="s">
        <v>2133</v>
      </c>
      <c r="G799" s="2" t="s">
        <v>2</v>
      </c>
    </row>
    <row r="800" spans="2:7" s="2" customFormat="1" x14ac:dyDescent="0.25">
      <c r="B800" s="2" t="s">
        <v>2097</v>
      </c>
      <c r="C800" s="2" t="s">
        <v>2132</v>
      </c>
      <c r="D800" s="2" t="s">
        <v>3494</v>
      </c>
      <c r="E800" s="5">
        <v>581831540</v>
      </c>
      <c r="F800" s="2" t="s">
        <v>2131</v>
      </c>
      <c r="G800" s="2" t="s">
        <v>2</v>
      </c>
    </row>
    <row r="801" spans="2:7" s="2" customFormat="1" x14ac:dyDescent="0.25">
      <c r="B801" s="2" t="s">
        <v>2097</v>
      </c>
      <c r="C801" s="2" t="s">
        <v>2130</v>
      </c>
      <c r="D801" s="2" t="s">
        <v>2129</v>
      </c>
      <c r="E801" s="5" t="s">
        <v>2737</v>
      </c>
      <c r="F801" s="2" t="s">
        <v>2128</v>
      </c>
      <c r="G801" s="2" t="s">
        <v>2</v>
      </c>
    </row>
    <row r="802" spans="2:7" s="2" customFormat="1" x14ac:dyDescent="0.25">
      <c r="B802" s="2" t="s">
        <v>2097</v>
      </c>
      <c r="C802" s="2" t="s">
        <v>2127</v>
      </c>
      <c r="D802" s="2" t="s">
        <v>2126</v>
      </c>
      <c r="E802" s="5" t="s">
        <v>2736</v>
      </c>
      <c r="F802" s="2" t="s">
        <v>2125</v>
      </c>
      <c r="G802" s="2" t="s">
        <v>2</v>
      </c>
    </row>
    <row r="803" spans="2:7" s="2" customFormat="1" x14ac:dyDescent="0.25">
      <c r="B803" s="2" t="s">
        <v>2097</v>
      </c>
      <c r="C803" s="2" t="s">
        <v>2124</v>
      </c>
      <c r="D803" s="2" t="s">
        <v>2123</v>
      </c>
      <c r="E803" s="5" t="s">
        <v>2735</v>
      </c>
      <c r="F803" s="2" t="s">
        <v>2122</v>
      </c>
      <c r="G803" s="2" t="s">
        <v>2</v>
      </c>
    </row>
    <row r="804" spans="2:7" s="2" customFormat="1" x14ac:dyDescent="0.25">
      <c r="B804" s="2" t="s">
        <v>2097</v>
      </c>
      <c r="C804" s="2" t="s">
        <v>2121</v>
      </c>
      <c r="D804" s="2" t="s">
        <v>2120</v>
      </c>
      <c r="E804" s="5" t="s">
        <v>2734</v>
      </c>
      <c r="F804" s="2" t="s">
        <v>2119</v>
      </c>
      <c r="G804" s="2" t="s">
        <v>2</v>
      </c>
    </row>
    <row r="805" spans="2:7" s="2" customFormat="1" x14ac:dyDescent="0.25">
      <c r="B805" s="2" t="s">
        <v>2097</v>
      </c>
      <c r="C805" s="2" t="s">
        <v>2118</v>
      </c>
      <c r="D805" s="2" t="s">
        <v>2117</v>
      </c>
      <c r="E805" s="5">
        <v>581558280</v>
      </c>
      <c r="F805" s="2" t="s">
        <v>2116</v>
      </c>
      <c r="G805" s="2" t="s">
        <v>2</v>
      </c>
    </row>
    <row r="806" spans="2:7" s="2" customFormat="1" x14ac:dyDescent="0.25">
      <c r="B806" s="2" t="s">
        <v>2097</v>
      </c>
      <c r="C806" s="2" t="s">
        <v>2115</v>
      </c>
      <c r="D806" s="2" t="s">
        <v>2114</v>
      </c>
      <c r="E806" s="5">
        <v>371561527</v>
      </c>
      <c r="F806" s="2" t="s">
        <v>2113</v>
      </c>
      <c r="G806" s="2" t="s">
        <v>2</v>
      </c>
    </row>
    <row r="807" spans="2:7" s="2" customFormat="1" x14ac:dyDescent="0.25">
      <c r="B807" s="2" t="s">
        <v>2097</v>
      </c>
      <c r="C807" s="2" t="s">
        <v>2112</v>
      </c>
      <c r="D807" s="2" t="s">
        <v>3495</v>
      </c>
      <c r="E807" s="5">
        <v>582606951</v>
      </c>
      <c r="F807" s="2" t="s">
        <v>2111</v>
      </c>
      <c r="G807" s="2" t="s">
        <v>2</v>
      </c>
    </row>
    <row r="808" spans="2:7" s="2" customFormat="1" x14ac:dyDescent="0.25">
      <c r="B808" s="2" t="s">
        <v>2097</v>
      </c>
      <c r="C808" s="2" t="s">
        <v>2110</v>
      </c>
      <c r="D808" s="2" t="s">
        <v>3496</v>
      </c>
      <c r="E808" s="5">
        <v>582651843</v>
      </c>
      <c r="F808" s="2" t="s">
        <v>2109</v>
      </c>
      <c r="G808" s="2" t="s">
        <v>2</v>
      </c>
    </row>
    <row r="809" spans="2:7" s="2" customFormat="1" x14ac:dyDescent="0.25">
      <c r="B809" s="2" t="s">
        <v>2097</v>
      </c>
      <c r="C809" s="2" t="s">
        <v>2108</v>
      </c>
      <c r="D809" s="2" t="s">
        <v>2107</v>
      </c>
      <c r="E809" s="5" t="s">
        <v>2733</v>
      </c>
      <c r="F809" s="2" t="s">
        <v>2106</v>
      </c>
      <c r="G809" s="2" t="s">
        <v>2</v>
      </c>
    </row>
    <row r="810" spans="2:7" s="2" customFormat="1" x14ac:dyDescent="0.25">
      <c r="B810" s="2" t="s">
        <v>2097</v>
      </c>
      <c r="C810" s="2" t="s">
        <v>2105</v>
      </c>
      <c r="D810" s="2" t="s">
        <v>3497</v>
      </c>
      <c r="E810" s="5">
        <v>264597700</v>
      </c>
      <c r="F810" s="2" t="s">
        <v>2104</v>
      </c>
      <c r="G810" s="2" t="s">
        <v>2</v>
      </c>
    </row>
    <row r="811" spans="2:7" s="2" customFormat="1" x14ac:dyDescent="0.25">
      <c r="B811" s="2" t="s">
        <v>2097</v>
      </c>
      <c r="C811" s="2" t="s">
        <v>2103</v>
      </c>
      <c r="D811" s="2" t="s">
        <v>2102</v>
      </c>
      <c r="E811" s="5" t="s">
        <v>2732</v>
      </c>
      <c r="F811" s="2" t="s">
        <v>2101</v>
      </c>
      <c r="G811" s="2" t="s">
        <v>2</v>
      </c>
    </row>
    <row r="812" spans="2:7" s="2" customFormat="1" x14ac:dyDescent="0.25">
      <c r="B812" s="2" t="s">
        <v>2097</v>
      </c>
      <c r="C812" s="2" t="s">
        <v>2100</v>
      </c>
      <c r="D812" s="2" t="s">
        <v>2099</v>
      </c>
      <c r="E812" s="5" t="s">
        <v>2731</v>
      </c>
      <c r="F812" s="2" t="s">
        <v>2098</v>
      </c>
      <c r="G812" s="2" t="s">
        <v>2</v>
      </c>
    </row>
    <row r="813" spans="2:7" s="2" customFormat="1" x14ac:dyDescent="0.25">
      <c r="B813" s="2" t="s">
        <v>2097</v>
      </c>
      <c r="C813" s="2" t="s">
        <v>2861</v>
      </c>
      <c r="D813" s="2" t="s">
        <v>2162</v>
      </c>
      <c r="E813" s="5" t="s">
        <v>2744</v>
      </c>
      <c r="F813" s="2" t="s">
        <v>2161</v>
      </c>
      <c r="G813" s="2" t="s">
        <v>2</v>
      </c>
    </row>
    <row r="814" spans="2:7" s="2" customFormat="1" x14ac:dyDescent="0.25">
      <c r="B814" s="2" t="s">
        <v>2163</v>
      </c>
      <c r="C814" s="2" t="s">
        <v>2205</v>
      </c>
      <c r="D814" s="2" t="s">
        <v>3498</v>
      </c>
      <c r="E814" s="5">
        <v>586001715</v>
      </c>
      <c r="F814" s="2" t="s">
        <v>2163</v>
      </c>
      <c r="G814" s="2" t="s">
        <v>2206</v>
      </c>
    </row>
    <row r="815" spans="2:7" s="2" customFormat="1" x14ac:dyDescent="0.25">
      <c r="B815" s="2" t="s">
        <v>2163</v>
      </c>
      <c r="C815" s="2" t="s">
        <v>2204</v>
      </c>
      <c r="D815" s="2" t="s">
        <v>2203</v>
      </c>
      <c r="E815" s="5" t="s">
        <v>2752</v>
      </c>
      <c r="F815" s="2" t="s">
        <v>2202</v>
      </c>
      <c r="G815" s="2" t="s">
        <v>2</v>
      </c>
    </row>
    <row r="816" spans="2:7" s="2" customFormat="1" x14ac:dyDescent="0.25">
      <c r="B816" s="2" t="s">
        <v>2163</v>
      </c>
      <c r="C816" s="2" t="s">
        <v>2201</v>
      </c>
      <c r="D816" s="2" t="s">
        <v>2200</v>
      </c>
      <c r="E816" s="5" t="s">
        <v>2751</v>
      </c>
      <c r="F816" s="2" t="s">
        <v>4155</v>
      </c>
      <c r="G816" s="2" t="s">
        <v>2</v>
      </c>
    </row>
    <row r="817" spans="2:7" s="2" customFormat="1" x14ac:dyDescent="0.25">
      <c r="B817" s="2" t="s">
        <v>2163</v>
      </c>
      <c r="C817" s="2" t="s">
        <v>2199</v>
      </c>
      <c r="D817" s="2" t="s">
        <v>2198</v>
      </c>
      <c r="E817" s="5" t="s">
        <v>2750</v>
      </c>
      <c r="F817" s="2" t="s">
        <v>2197</v>
      </c>
      <c r="G817" s="2" t="s">
        <v>2</v>
      </c>
    </row>
    <row r="818" spans="2:7" s="2" customFormat="1" x14ac:dyDescent="0.25">
      <c r="B818" s="2" t="s">
        <v>2163</v>
      </c>
      <c r="C818" s="2" t="s">
        <v>2196</v>
      </c>
      <c r="D818" s="2" t="s">
        <v>2195</v>
      </c>
      <c r="E818" s="5" t="s">
        <v>2749</v>
      </c>
      <c r="F818" s="2" t="s">
        <v>2194</v>
      </c>
      <c r="G818" s="2" t="s">
        <v>2</v>
      </c>
    </row>
    <row r="819" spans="2:7" s="2" customFormat="1" x14ac:dyDescent="0.25">
      <c r="B819" s="2" t="s">
        <v>2163</v>
      </c>
      <c r="C819" s="2" t="s">
        <v>2193</v>
      </c>
      <c r="D819" s="2" t="s">
        <v>2192</v>
      </c>
      <c r="E819" s="5" t="s">
        <v>2748</v>
      </c>
      <c r="F819" s="2" t="s">
        <v>2191</v>
      </c>
      <c r="G819" s="2" t="s">
        <v>2</v>
      </c>
    </row>
    <row r="820" spans="2:7" s="2" customFormat="1" x14ac:dyDescent="0.25">
      <c r="B820" s="2" t="s">
        <v>2163</v>
      </c>
      <c r="C820" s="2" t="s">
        <v>2190</v>
      </c>
      <c r="D820" s="2" t="s">
        <v>3499</v>
      </c>
      <c r="E820" s="5">
        <v>587148202</v>
      </c>
      <c r="F820" s="2" t="s">
        <v>2189</v>
      </c>
      <c r="G820" s="2" t="s">
        <v>2</v>
      </c>
    </row>
    <row r="821" spans="2:7" s="2" customFormat="1" x14ac:dyDescent="0.25">
      <c r="B821" s="2" t="s">
        <v>2163</v>
      </c>
      <c r="C821" s="2" t="s">
        <v>2188</v>
      </c>
      <c r="D821" s="2" t="s">
        <v>3500</v>
      </c>
      <c r="E821" s="5">
        <v>581299962</v>
      </c>
      <c r="F821" s="2" t="s">
        <v>2187</v>
      </c>
      <c r="G821" s="2" t="s">
        <v>2</v>
      </c>
    </row>
    <row r="822" spans="2:7" s="2" customFormat="1" x14ac:dyDescent="0.25">
      <c r="B822" s="2" t="s">
        <v>2163</v>
      </c>
      <c r="C822" s="2" t="s">
        <v>2186</v>
      </c>
      <c r="D822" s="2" t="s">
        <v>3501</v>
      </c>
      <c r="E822" s="5">
        <v>580566255</v>
      </c>
      <c r="F822" s="2" t="s">
        <v>2185</v>
      </c>
      <c r="G822" s="2" t="s">
        <v>2</v>
      </c>
    </row>
    <row r="823" spans="2:7" s="2" customFormat="1" x14ac:dyDescent="0.25">
      <c r="B823" s="2" t="s">
        <v>2163</v>
      </c>
      <c r="C823" s="2" t="s">
        <v>2184</v>
      </c>
      <c r="D823" s="2" t="s">
        <v>3502</v>
      </c>
      <c r="E823" s="5">
        <v>200593260</v>
      </c>
      <c r="F823" s="2" t="s">
        <v>2183</v>
      </c>
      <c r="G823" s="2" t="s">
        <v>2</v>
      </c>
    </row>
    <row r="824" spans="2:7" s="2" customFormat="1" x14ac:dyDescent="0.25">
      <c r="B824" s="2" t="s">
        <v>2163</v>
      </c>
      <c r="C824" s="2" t="s">
        <v>2182</v>
      </c>
      <c r="D824" s="2" t="s">
        <v>3503</v>
      </c>
      <c r="E824" s="5">
        <v>581873284</v>
      </c>
      <c r="F824" s="2" t="s">
        <v>2181</v>
      </c>
      <c r="G824" s="2" t="s">
        <v>2</v>
      </c>
    </row>
    <row r="825" spans="2:7" s="2" customFormat="1" x14ac:dyDescent="0.25">
      <c r="B825" s="2" t="s">
        <v>2163</v>
      </c>
      <c r="C825" s="2" t="s">
        <v>2180</v>
      </c>
      <c r="D825" s="2" t="s">
        <v>2179</v>
      </c>
      <c r="E825" s="5" t="s">
        <v>2747</v>
      </c>
      <c r="F825" s="2" t="s">
        <v>2178</v>
      </c>
      <c r="G825" s="2" t="s">
        <v>2</v>
      </c>
    </row>
    <row r="826" spans="2:7" s="2" customFormat="1" x14ac:dyDescent="0.25">
      <c r="B826" s="2" t="s">
        <v>2163</v>
      </c>
      <c r="C826" s="2" t="s">
        <v>2177</v>
      </c>
      <c r="D826" s="2" t="s">
        <v>3504</v>
      </c>
      <c r="E826" s="5">
        <v>582390388</v>
      </c>
      <c r="F826" s="2" t="s">
        <v>2176</v>
      </c>
      <c r="G826" s="2" t="s">
        <v>2</v>
      </c>
    </row>
    <row r="827" spans="2:7" s="2" customFormat="1" x14ac:dyDescent="0.25">
      <c r="B827" s="2" t="s">
        <v>2163</v>
      </c>
      <c r="C827" s="2" t="s">
        <v>2174</v>
      </c>
      <c r="D827" s="2" t="s">
        <v>2173</v>
      </c>
      <c r="E827" s="5" t="s">
        <v>2746</v>
      </c>
      <c r="F827" s="2" t="s">
        <v>2172</v>
      </c>
      <c r="G827" s="2" t="s">
        <v>2175</v>
      </c>
    </row>
    <row r="828" spans="2:7" s="2" customFormat="1" x14ac:dyDescent="0.25">
      <c r="B828" s="2" t="s">
        <v>2163</v>
      </c>
      <c r="C828" s="2" t="s">
        <v>2171</v>
      </c>
      <c r="D828" s="2" t="s">
        <v>3505</v>
      </c>
      <c r="E828" s="5">
        <v>582419321</v>
      </c>
      <c r="F828" s="2" t="s">
        <v>2170</v>
      </c>
      <c r="G828" s="2" t="s">
        <v>2</v>
      </c>
    </row>
    <row r="829" spans="2:7" s="2" customFormat="1" x14ac:dyDescent="0.25">
      <c r="B829" s="2" t="s">
        <v>2163</v>
      </c>
      <c r="C829" s="2" t="s">
        <v>2169</v>
      </c>
      <c r="D829" s="2" t="s">
        <v>2168</v>
      </c>
      <c r="E829" s="5">
        <v>581482590</v>
      </c>
      <c r="F829" s="2" t="s">
        <v>2167</v>
      </c>
      <c r="G829" s="2" t="s">
        <v>2</v>
      </c>
    </row>
    <row r="830" spans="2:7" s="2" customFormat="1" x14ac:dyDescent="0.25">
      <c r="B830" s="2" t="s">
        <v>2163</v>
      </c>
      <c r="C830" s="2" t="s">
        <v>2166</v>
      </c>
      <c r="D830" s="2" t="s">
        <v>2165</v>
      </c>
      <c r="E830" s="5" t="s">
        <v>2745</v>
      </c>
      <c r="F830" s="2" t="s">
        <v>2164</v>
      </c>
      <c r="G830" s="2" t="s">
        <v>2</v>
      </c>
    </row>
    <row r="831" spans="2:7" s="2" customFormat="1" x14ac:dyDescent="0.25">
      <c r="B831" s="2" t="s">
        <v>2163</v>
      </c>
      <c r="C831" s="2" t="s">
        <v>2862</v>
      </c>
      <c r="D831" s="2" t="s">
        <v>3620</v>
      </c>
      <c r="E831" s="5">
        <v>586073260</v>
      </c>
      <c r="F831" s="2" t="s">
        <v>2207</v>
      </c>
      <c r="G831" s="2" t="s">
        <v>2</v>
      </c>
    </row>
    <row r="832" spans="2:7" s="2" customFormat="1" x14ac:dyDescent="0.25">
      <c r="B832" s="2" t="s">
        <v>2208</v>
      </c>
      <c r="C832" s="2" t="s">
        <v>2234</v>
      </c>
      <c r="D832" s="2" t="s">
        <v>2233</v>
      </c>
      <c r="E832" s="5" t="s">
        <v>2756</v>
      </c>
      <c r="F832" s="2" t="s">
        <v>2232</v>
      </c>
      <c r="G832" s="2" t="s">
        <v>2</v>
      </c>
    </row>
    <row r="833" spans="2:8" s="2" customFormat="1" x14ac:dyDescent="0.25">
      <c r="B833" s="2" t="s">
        <v>2208</v>
      </c>
      <c r="C833" s="2" t="s">
        <v>2231</v>
      </c>
      <c r="D833" s="2" t="s">
        <v>3530</v>
      </c>
      <c r="E833" s="5">
        <v>581775981</v>
      </c>
      <c r="F833" s="2" t="s">
        <v>2230</v>
      </c>
      <c r="G833" s="2" t="s">
        <v>2</v>
      </c>
    </row>
    <row r="834" spans="2:8" s="2" customFormat="1" x14ac:dyDescent="0.25">
      <c r="B834" s="2" t="s">
        <v>2208</v>
      </c>
      <c r="C834" s="2" t="s">
        <v>2229</v>
      </c>
      <c r="D834" s="2" t="s">
        <v>2228</v>
      </c>
      <c r="E834" s="5" t="s">
        <v>2755</v>
      </c>
      <c r="F834" s="2" t="s">
        <v>2227</v>
      </c>
      <c r="G834" s="2" t="s">
        <v>2</v>
      </c>
    </row>
    <row r="835" spans="2:8" s="2" customFormat="1" x14ac:dyDescent="0.25">
      <c r="B835" s="2" t="s">
        <v>2208</v>
      </c>
      <c r="C835" s="2" t="s">
        <v>2226</v>
      </c>
      <c r="D835" s="2" t="s">
        <v>3531</v>
      </c>
      <c r="E835" s="5">
        <v>582347258</v>
      </c>
      <c r="F835" s="2" t="s">
        <v>2225</v>
      </c>
      <c r="G835" s="2" t="s">
        <v>2</v>
      </c>
    </row>
    <row r="836" spans="2:8" s="2" customFormat="1" x14ac:dyDescent="0.25">
      <c r="B836" s="2" t="s">
        <v>2208</v>
      </c>
      <c r="C836" s="2" t="s">
        <v>2224</v>
      </c>
      <c r="D836" s="2" t="s">
        <v>3532</v>
      </c>
      <c r="E836" s="5">
        <v>455051142</v>
      </c>
      <c r="F836" s="2" t="s">
        <v>2223</v>
      </c>
      <c r="G836" s="2" t="s">
        <v>2</v>
      </c>
    </row>
    <row r="837" spans="2:8" s="2" customFormat="1" x14ac:dyDescent="0.25">
      <c r="B837" s="2" t="s">
        <v>2208</v>
      </c>
      <c r="C837" s="2" t="s">
        <v>2222</v>
      </c>
      <c r="D837" s="2" t="s">
        <v>3533</v>
      </c>
      <c r="E837" s="5">
        <v>383951987</v>
      </c>
      <c r="F837" s="2" t="s">
        <v>2221</v>
      </c>
      <c r="G837" s="2" t="s">
        <v>2</v>
      </c>
    </row>
    <row r="838" spans="2:8" s="2" customFormat="1" x14ac:dyDescent="0.25">
      <c r="B838" s="2" t="s">
        <v>2208</v>
      </c>
      <c r="C838" s="2" t="s">
        <v>2220</v>
      </c>
      <c r="D838" s="2" t="s">
        <v>2219</v>
      </c>
      <c r="E838" s="5" t="s">
        <v>2754</v>
      </c>
      <c r="F838" s="2" t="s">
        <v>2218</v>
      </c>
      <c r="G838" s="2" t="s">
        <v>2</v>
      </c>
    </row>
    <row r="839" spans="2:8" s="2" customFormat="1" x14ac:dyDescent="0.25">
      <c r="B839" s="2" t="s">
        <v>2208</v>
      </c>
      <c r="C839" s="2" t="s">
        <v>2217</v>
      </c>
      <c r="D839" s="2" t="s">
        <v>3534</v>
      </c>
      <c r="E839" s="5">
        <v>237328310</v>
      </c>
      <c r="F839" s="2" t="s">
        <v>2216</v>
      </c>
      <c r="G839" s="2" t="s">
        <v>2</v>
      </c>
    </row>
    <row r="840" spans="2:8" s="2" customFormat="1" x14ac:dyDescent="0.25">
      <c r="B840" s="2" t="s">
        <v>2208</v>
      </c>
      <c r="C840" s="2" t="s">
        <v>2215</v>
      </c>
      <c r="D840" s="2" t="s">
        <v>2214</v>
      </c>
      <c r="E840" s="5" t="s">
        <v>2753</v>
      </c>
      <c r="F840" s="2" t="s">
        <v>2213</v>
      </c>
      <c r="G840" s="2" t="s">
        <v>2</v>
      </c>
    </row>
    <row r="841" spans="2:8" s="2" customFormat="1" x14ac:dyDescent="0.25">
      <c r="B841" s="2" t="s">
        <v>2208</v>
      </c>
      <c r="C841" s="2" t="s">
        <v>2212</v>
      </c>
      <c r="D841" s="2" t="s">
        <v>3535</v>
      </c>
      <c r="E841" s="5">
        <v>237112572</v>
      </c>
      <c r="F841" s="2" t="s">
        <v>2211</v>
      </c>
      <c r="G841" s="2" t="s">
        <v>2</v>
      </c>
    </row>
    <row r="842" spans="2:8" s="2" customFormat="1" x14ac:dyDescent="0.25">
      <c r="B842" s="2" t="s">
        <v>2208</v>
      </c>
      <c r="C842" s="2" t="s">
        <v>2210</v>
      </c>
      <c r="D842" s="2" t="s">
        <v>3536</v>
      </c>
      <c r="E842" s="5">
        <v>270475597</v>
      </c>
      <c r="F842" s="2" t="s">
        <v>2209</v>
      </c>
      <c r="G842" s="2" t="s">
        <v>2</v>
      </c>
    </row>
    <row r="843" spans="2:8" s="13" customFormat="1" x14ac:dyDescent="0.25">
      <c r="B843" s="12" t="s">
        <v>2208</v>
      </c>
      <c r="C843" s="13" t="s">
        <v>3695</v>
      </c>
      <c r="D843" s="12" t="s">
        <v>3641</v>
      </c>
      <c r="E843" s="14">
        <v>581872000</v>
      </c>
      <c r="F843" s="12" t="s">
        <v>2208</v>
      </c>
      <c r="G843" s="12"/>
      <c r="H843" s="12"/>
    </row>
    <row r="844" spans="2:8" s="2" customFormat="1" x14ac:dyDescent="0.25">
      <c r="B844" s="2" t="s">
        <v>2235</v>
      </c>
      <c r="C844" s="2" t="s">
        <v>2319</v>
      </c>
      <c r="D844" s="2" t="s">
        <v>3373</v>
      </c>
      <c r="E844" s="5">
        <v>580639811</v>
      </c>
      <c r="F844" s="2" t="s">
        <v>2235</v>
      </c>
      <c r="G844" s="2" t="s">
        <v>4097</v>
      </c>
    </row>
    <row r="845" spans="2:8" s="2" customFormat="1" x14ac:dyDescent="0.25">
      <c r="B845" s="2" t="s">
        <v>2235</v>
      </c>
      <c r="C845" s="2" t="s">
        <v>2317</v>
      </c>
      <c r="D845" s="2" t="s">
        <v>2316</v>
      </c>
      <c r="E845" s="5" t="s">
        <v>2762</v>
      </c>
      <c r="F845" s="2" t="s">
        <v>2315</v>
      </c>
      <c r="G845" s="2" t="s">
        <v>2318</v>
      </c>
    </row>
    <row r="846" spans="2:8" s="2" customFormat="1" x14ac:dyDescent="0.25">
      <c r="B846" s="2" t="s">
        <v>2235</v>
      </c>
      <c r="C846" s="2" t="s">
        <v>2313</v>
      </c>
      <c r="D846" s="2" t="s">
        <v>3374</v>
      </c>
      <c r="E846" s="5">
        <v>237412434</v>
      </c>
      <c r="F846" s="2" t="s">
        <v>2312</v>
      </c>
      <c r="G846" s="2" t="s">
        <v>2314</v>
      </c>
    </row>
    <row r="847" spans="2:8" s="2" customFormat="1" x14ac:dyDescent="0.25">
      <c r="B847" s="2" t="s">
        <v>2235</v>
      </c>
      <c r="C847" s="2" t="s">
        <v>2310</v>
      </c>
      <c r="D847" s="2" t="s">
        <v>3375</v>
      </c>
      <c r="E847" s="5">
        <v>581671393</v>
      </c>
      <c r="F847" s="2" t="s">
        <v>2309</v>
      </c>
      <c r="G847" s="2" t="s">
        <v>2311</v>
      </c>
    </row>
    <row r="848" spans="2:8" s="2" customFormat="1" x14ac:dyDescent="0.25">
      <c r="B848" s="2" t="s">
        <v>2235</v>
      </c>
      <c r="C848" s="2" t="s">
        <v>2307</v>
      </c>
      <c r="D848" s="2" t="s">
        <v>3376</v>
      </c>
      <c r="E848" s="5">
        <v>580621444</v>
      </c>
      <c r="F848" s="2" t="s">
        <v>2306</v>
      </c>
      <c r="G848" s="2" t="s">
        <v>2308</v>
      </c>
    </row>
    <row r="849" spans="2:7" s="2" customFormat="1" x14ac:dyDescent="0.25">
      <c r="B849" s="2" t="s">
        <v>2235</v>
      </c>
      <c r="C849" s="2" t="s">
        <v>2304</v>
      </c>
      <c r="D849" s="2" t="s">
        <v>3377</v>
      </c>
      <c r="E849" s="5">
        <v>580633976</v>
      </c>
      <c r="F849" s="2" t="s">
        <v>2303</v>
      </c>
      <c r="G849" s="2" t="s">
        <v>2305</v>
      </c>
    </row>
    <row r="850" spans="2:7" s="2" customFormat="1" x14ac:dyDescent="0.25">
      <c r="B850" s="2" t="s">
        <v>2235</v>
      </c>
      <c r="C850" s="2" t="s">
        <v>2301</v>
      </c>
      <c r="D850" s="2" t="s">
        <v>3378</v>
      </c>
      <c r="E850" s="5">
        <v>582484086</v>
      </c>
      <c r="F850" s="2" t="s">
        <v>2300</v>
      </c>
      <c r="G850" s="2" t="s">
        <v>2302</v>
      </c>
    </row>
    <row r="851" spans="2:7" s="2" customFormat="1" x14ac:dyDescent="0.25">
      <c r="B851" s="2" t="s">
        <v>2235</v>
      </c>
      <c r="C851" s="2" t="s">
        <v>2298</v>
      </c>
      <c r="D851" s="2" t="s">
        <v>3379</v>
      </c>
      <c r="E851" s="5">
        <v>580684376</v>
      </c>
      <c r="F851" s="2" t="s">
        <v>2297</v>
      </c>
      <c r="G851" s="2" t="s">
        <v>2299</v>
      </c>
    </row>
    <row r="852" spans="2:7" s="2" customFormat="1" x14ac:dyDescent="0.25">
      <c r="B852" s="2" t="s">
        <v>2235</v>
      </c>
      <c r="C852" s="2" t="s">
        <v>2295</v>
      </c>
      <c r="D852" s="2" t="s">
        <v>2294</v>
      </c>
      <c r="E852" s="5" t="s">
        <v>2761</v>
      </c>
      <c r="F852" s="2" t="s">
        <v>2293</v>
      </c>
      <c r="G852" s="2" t="s">
        <v>2296</v>
      </c>
    </row>
    <row r="853" spans="2:7" s="2" customFormat="1" x14ac:dyDescent="0.25">
      <c r="B853" s="2" t="s">
        <v>2235</v>
      </c>
      <c r="C853" s="2" t="s">
        <v>2291</v>
      </c>
      <c r="D853" s="2" t="s">
        <v>3380</v>
      </c>
      <c r="E853" s="5">
        <v>580687548</v>
      </c>
      <c r="F853" s="2" t="s">
        <v>4099</v>
      </c>
      <c r="G853" s="2" t="s">
        <v>2292</v>
      </c>
    </row>
    <row r="854" spans="2:7" s="2" customFormat="1" x14ac:dyDescent="0.25">
      <c r="B854" s="2" t="s">
        <v>2235</v>
      </c>
      <c r="C854" s="2" t="s">
        <v>2289</v>
      </c>
      <c r="D854" s="2" t="s">
        <v>2288</v>
      </c>
      <c r="E854" s="5" t="s">
        <v>2760</v>
      </c>
      <c r="F854" s="2" t="s">
        <v>2287</v>
      </c>
      <c r="G854" s="2" t="s">
        <v>2290</v>
      </c>
    </row>
    <row r="855" spans="2:7" s="2" customFormat="1" x14ac:dyDescent="0.25">
      <c r="B855" s="2" t="s">
        <v>2235</v>
      </c>
      <c r="C855" s="2" t="s">
        <v>2285</v>
      </c>
      <c r="D855" s="2" t="s">
        <v>3381</v>
      </c>
      <c r="E855" s="5">
        <v>581491565</v>
      </c>
      <c r="F855" s="2" t="s">
        <v>2284</v>
      </c>
      <c r="G855" s="2" t="s">
        <v>2286</v>
      </c>
    </row>
    <row r="856" spans="2:7" s="2" customFormat="1" x14ac:dyDescent="0.25">
      <c r="B856" s="2" t="s">
        <v>2235</v>
      </c>
      <c r="C856" s="2" t="s">
        <v>2282</v>
      </c>
      <c r="D856" s="2" t="s">
        <v>3382</v>
      </c>
      <c r="E856" s="5">
        <v>581310116</v>
      </c>
      <c r="F856" s="2" t="s">
        <v>2281</v>
      </c>
      <c r="G856" s="2" t="s">
        <v>2283</v>
      </c>
    </row>
    <row r="857" spans="2:7" s="2" customFormat="1" x14ac:dyDescent="0.25">
      <c r="B857" s="2" t="s">
        <v>2235</v>
      </c>
      <c r="C857" s="2" t="s">
        <v>2279</v>
      </c>
      <c r="D857" s="2" t="s">
        <v>2278</v>
      </c>
      <c r="E857" s="5" t="s">
        <v>2759</v>
      </c>
      <c r="F857" s="2" t="s">
        <v>2277</v>
      </c>
      <c r="G857" s="2" t="s">
        <v>2280</v>
      </c>
    </row>
    <row r="858" spans="2:7" s="2" customFormat="1" x14ac:dyDescent="0.25">
      <c r="B858" s="2" t="s">
        <v>2235</v>
      </c>
      <c r="C858" s="2" t="s">
        <v>2275</v>
      </c>
      <c r="D858" s="2" t="s">
        <v>3383</v>
      </c>
      <c r="E858" s="5">
        <v>581030849</v>
      </c>
      <c r="F858" s="2" t="s">
        <v>2274</v>
      </c>
      <c r="G858" s="2" t="s">
        <v>2276</v>
      </c>
    </row>
    <row r="859" spans="2:7" s="2" customFormat="1" x14ac:dyDescent="0.25">
      <c r="B859" s="2" t="s">
        <v>2235</v>
      </c>
      <c r="C859" s="2" t="s">
        <v>2272</v>
      </c>
      <c r="D859" s="2" t="s">
        <v>2271</v>
      </c>
      <c r="E859" s="5" t="s">
        <v>2758</v>
      </c>
      <c r="F859" s="2" t="s">
        <v>2270</v>
      </c>
      <c r="G859" s="2" t="s">
        <v>2273</v>
      </c>
    </row>
    <row r="860" spans="2:7" s="2" customFormat="1" x14ac:dyDescent="0.25">
      <c r="B860" s="2" t="s">
        <v>2235</v>
      </c>
      <c r="C860" s="2" t="s">
        <v>2268</v>
      </c>
      <c r="D860" s="2" t="s">
        <v>3384</v>
      </c>
      <c r="E860" s="5">
        <v>581747056</v>
      </c>
      <c r="F860" s="2" t="s">
        <v>2267</v>
      </c>
      <c r="G860" s="2" t="s">
        <v>2269</v>
      </c>
    </row>
    <row r="861" spans="2:7" s="2" customFormat="1" x14ac:dyDescent="0.25">
      <c r="B861" s="2" t="s">
        <v>2235</v>
      </c>
      <c r="C861" s="2" t="s">
        <v>2265</v>
      </c>
      <c r="D861" s="2" t="s">
        <v>3385</v>
      </c>
      <c r="E861" s="5">
        <v>581941915</v>
      </c>
      <c r="F861" s="2" t="s">
        <v>2264</v>
      </c>
      <c r="G861" s="2" t="s">
        <v>2266</v>
      </c>
    </row>
    <row r="862" spans="2:7" s="2" customFormat="1" x14ac:dyDescent="0.25">
      <c r="B862" s="2" t="s">
        <v>2235</v>
      </c>
      <c r="C862" s="2" t="s">
        <v>2262</v>
      </c>
      <c r="D862" s="2" t="s">
        <v>3386</v>
      </c>
      <c r="E862" s="5">
        <v>580707593</v>
      </c>
      <c r="F862" s="2" t="s">
        <v>2261</v>
      </c>
      <c r="G862" s="2" t="s">
        <v>2263</v>
      </c>
    </row>
    <row r="863" spans="2:7" s="2" customFormat="1" x14ac:dyDescent="0.25">
      <c r="B863" s="2" t="s">
        <v>2235</v>
      </c>
      <c r="C863" s="2" t="s">
        <v>2259</v>
      </c>
      <c r="D863" s="2" t="s">
        <v>3387</v>
      </c>
      <c r="E863" s="5">
        <v>743055376</v>
      </c>
      <c r="F863" s="2" t="s">
        <v>2258</v>
      </c>
      <c r="G863" s="2" t="s">
        <v>2260</v>
      </c>
    </row>
    <row r="864" spans="2:7" s="2" customFormat="1" x14ac:dyDescent="0.25">
      <c r="B864" s="2" t="s">
        <v>2235</v>
      </c>
      <c r="C864" s="2" t="s">
        <v>2256</v>
      </c>
      <c r="D864" s="2" t="s">
        <v>3388</v>
      </c>
      <c r="E864" s="5">
        <v>201859450</v>
      </c>
      <c r="F864" s="2" t="s">
        <v>2255</v>
      </c>
      <c r="G864" s="2" t="s">
        <v>2257</v>
      </c>
    </row>
    <row r="865" spans="2:7" s="2" customFormat="1" x14ac:dyDescent="0.25">
      <c r="B865" s="2" t="s">
        <v>2235</v>
      </c>
      <c r="C865" s="2" t="s">
        <v>2253</v>
      </c>
      <c r="D865" s="2" t="s">
        <v>3389</v>
      </c>
      <c r="E865" s="5">
        <v>581329248</v>
      </c>
      <c r="F865" s="2" t="s">
        <v>2252</v>
      </c>
      <c r="G865" s="2" t="s">
        <v>2254</v>
      </c>
    </row>
    <row r="866" spans="2:7" s="2" customFormat="1" x14ac:dyDescent="0.25">
      <c r="B866" s="2" t="s">
        <v>2235</v>
      </c>
      <c r="C866" s="2" t="s">
        <v>2250</v>
      </c>
      <c r="D866" s="2" t="s">
        <v>3390</v>
      </c>
      <c r="E866" s="5">
        <v>581602135</v>
      </c>
      <c r="F866" s="2" t="s">
        <v>2249</v>
      </c>
      <c r="G866" s="2" t="s">
        <v>2251</v>
      </c>
    </row>
    <row r="867" spans="2:7" s="2" customFormat="1" x14ac:dyDescent="0.25">
      <c r="B867" s="2" t="s">
        <v>2235</v>
      </c>
      <c r="C867" s="2" t="s">
        <v>2247</v>
      </c>
      <c r="D867" s="2" t="s">
        <v>3391</v>
      </c>
      <c r="E867" s="5">
        <v>581192477</v>
      </c>
      <c r="F867" s="2" t="s">
        <v>2246</v>
      </c>
      <c r="G867" s="2" t="s">
        <v>2248</v>
      </c>
    </row>
    <row r="868" spans="2:7" s="2" customFormat="1" x14ac:dyDescent="0.25">
      <c r="B868" s="2" t="s">
        <v>2235</v>
      </c>
      <c r="C868" s="2" t="s">
        <v>2244</v>
      </c>
      <c r="D868" s="2" t="s">
        <v>3392</v>
      </c>
      <c r="E868" s="5">
        <v>582373761</v>
      </c>
      <c r="F868" s="2" t="s">
        <v>2243</v>
      </c>
      <c r="G868" s="2" t="s">
        <v>2245</v>
      </c>
    </row>
    <row r="869" spans="2:7" s="2" customFormat="1" x14ac:dyDescent="0.25">
      <c r="B869" s="2" t="s">
        <v>2235</v>
      </c>
      <c r="C869" s="2" t="s">
        <v>2241</v>
      </c>
      <c r="D869" s="2" t="s">
        <v>3411</v>
      </c>
      <c r="E869" s="5">
        <v>582471514</v>
      </c>
      <c r="F869" s="2" t="s">
        <v>2240</v>
      </c>
      <c r="G869" s="2" t="s">
        <v>2242</v>
      </c>
    </row>
    <row r="870" spans="2:7" s="2" customFormat="1" x14ac:dyDescent="0.25">
      <c r="B870" s="2" t="s">
        <v>2235</v>
      </c>
      <c r="C870" s="2" t="s">
        <v>2238</v>
      </c>
      <c r="D870" s="2" t="s">
        <v>2237</v>
      </c>
      <c r="E870" s="5" t="s">
        <v>2757</v>
      </c>
      <c r="F870" s="2" t="s">
        <v>2236</v>
      </c>
      <c r="G870" s="2" t="s">
        <v>2239</v>
      </c>
    </row>
    <row r="871" spans="2:7" s="2" customFormat="1" x14ac:dyDescent="0.25">
      <c r="B871" s="2" t="s">
        <v>2320</v>
      </c>
      <c r="C871" s="2" t="s">
        <v>2366</v>
      </c>
      <c r="D871" s="2" t="s">
        <v>3354</v>
      </c>
      <c r="E871" s="5">
        <v>580671327</v>
      </c>
      <c r="F871" s="2" t="s">
        <v>2320</v>
      </c>
      <c r="G871" s="2" t="s">
        <v>2367</v>
      </c>
    </row>
    <row r="872" spans="2:7" s="2" customFormat="1" x14ac:dyDescent="0.25">
      <c r="B872" s="2" t="s">
        <v>2320</v>
      </c>
      <c r="C872" s="2" t="s">
        <v>2364</v>
      </c>
      <c r="D872" s="2" t="s">
        <v>2363</v>
      </c>
      <c r="E872" s="5" t="s">
        <v>2768</v>
      </c>
      <c r="F872" s="2" t="s">
        <v>2362</v>
      </c>
      <c r="G872" s="2" t="s">
        <v>2365</v>
      </c>
    </row>
    <row r="873" spans="2:7" s="2" customFormat="1" x14ac:dyDescent="0.25">
      <c r="B873" s="2" t="s">
        <v>2320</v>
      </c>
      <c r="C873" s="2" t="s">
        <v>2360</v>
      </c>
      <c r="D873" s="2" t="s">
        <v>3355</v>
      </c>
      <c r="E873" s="5">
        <v>580566164</v>
      </c>
      <c r="F873" s="2" t="s">
        <v>2359</v>
      </c>
      <c r="G873" s="2" t="s">
        <v>2361</v>
      </c>
    </row>
    <row r="874" spans="2:7" s="2" customFormat="1" x14ac:dyDescent="0.25">
      <c r="B874" s="2" t="s">
        <v>2320</v>
      </c>
      <c r="C874" s="2" t="s">
        <v>2357</v>
      </c>
      <c r="D874" s="2" t="s">
        <v>2356</v>
      </c>
      <c r="E874" s="5" t="s">
        <v>2767</v>
      </c>
      <c r="F874" s="2" t="s">
        <v>3837</v>
      </c>
      <c r="G874" s="2" t="s">
        <v>2358</v>
      </c>
    </row>
    <row r="875" spans="2:7" s="2" customFormat="1" x14ac:dyDescent="0.25">
      <c r="B875" s="2" t="s">
        <v>2320</v>
      </c>
      <c r="C875" s="2" t="s">
        <v>2354</v>
      </c>
      <c r="D875" s="2" t="s">
        <v>3356</v>
      </c>
      <c r="E875" s="5">
        <v>581428562</v>
      </c>
      <c r="F875" s="2" t="s">
        <v>2353</v>
      </c>
      <c r="G875" s="2" t="s">
        <v>2355</v>
      </c>
    </row>
    <row r="876" spans="2:7" s="2" customFormat="1" x14ac:dyDescent="0.25">
      <c r="B876" s="2" t="s">
        <v>2320</v>
      </c>
      <c r="C876" s="2" t="s">
        <v>2351</v>
      </c>
      <c r="D876" s="2" t="s">
        <v>2350</v>
      </c>
      <c r="E876" s="5" t="s">
        <v>2766</v>
      </c>
      <c r="F876" s="2" t="s">
        <v>2349</v>
      </c>
      <c r="G876" s="2" t="s">
        <v>2352</v>
      </c>
    </row>
    <row r="877" spans="2:7" s="2" customFormat="1" x14ac:dyDescent="0.25">
      <c r="B877" s="2" t="s">
        <v>2320</v>
      </c>
      <c r="C877" s="2" t="s">
        <v>2348</v>
      </c>
      <c r="D877" s="2" t="s">
        <v>3357</v>
      </c>
      <c r="E877" s="5">
        <v>581497814</v>
      </c>
      <c r="F877" s="2" t="s">
        <v>3838</v>
      </c>
      <c r="G877" s="2" t="s">
        <v>2326</v>
      </c>
    </row>
    <row r="878" spans="2:7" s="2" customFormat="1" x14ac:dyDescent="0.25">
      <c r="B878" s="2" t="s">
        <v>2320</v>
      </c>
      <c r="C878" s="2" t="s">
        <v>2346</v>
      </c>
      <c r="D878" s="2" t="s">
        <v>3358</v>
      </c>
      <c r="E878" s="5">
        <v>311561207</v>
      </c>
      <c r="F878" s="2" t="s">
        <v>2345</v>
      </c>
      <c r="G878" s="2" t="s">
        <v>2347</v>
      </c>
    </row>
    <row r="879" spans="2:7" s="2" customFormat="1" x14ac:dyDescent="0.25">
      <c r="B879" s="2" t="s">
        <v>2320</v>
      </c>
      <c r="C879" s="2" t="s">
        <v>2343</v>
      </c>
      <c r="D879" s="2" t="s">
        <v>2342</v>
      </c>
      <c r="E879" s="5" t="s">
        <v>2765</v>
      </c>
      <c r="F879" s="2" t="s">
        <v>2341</v>
      </c>
      <c r="G879" s="2" t="s">
        <v>2344</v>
      </c>
    </row>
    <row r="880" spans="2:7" s="2" customFormat="1" x14ac:dyDescent="0.25">
      <c r="B880" s="2" t="s">
        <v>2320</v>
      </c>
      <c r="C880" s="2" t="s">
        <v>2339</v>
      </c>
      <c r="D880" s="2" t="s">
        <v>3359</v>
      </c>
      <c r="E880" s="5">
        <v>581442013</v>
      </c>
      <c r="F880" s="2" t="s">
        <v>2338</v>
      </c>
      <c r="G880" s="2" t="s">
        <v>2340</v>
      </c>
    </row>
    <row r="881" spans="2:7" s="2" customFormat="1" x14ac:dyDescent="0.25">
      <c r="B881" s="2" t="s">
        <v>2320</v>
      </c>
      <c r="C881" s="2" t="s">
        <v>2336</v>
      </c>
      <c r="D881" s="2" t="s">
        <v>3360</v>
      </c>
      <c r="E881" s="5">
        <v>581498878</v>
      </c>
      <c r="F881" s="2" t="s">
        <v>3834</v>
      </c>
      <c r="G881" s="2" t="s">
        <v>2337</v>
      </c>
    </row>
    <row r="882" spans="2:7" s="2" customFormat="1" x14ac:dyDescent="0.25">
      <c r="B882" s="2" t="s">
        <v>2320</v>
      </c>
      <c r="C882" s="2" t="s">
        <v>2334</v>
      </c>
      <c r="D882" s="2" t="s">
        <v>2333</v>
      </c>
      <c r="E882" s="5" t="s">
        <v>2764</v>
      </c>
      <c r="F882" s="2" t="s">
        <v>2332</v>
      </c>
      <c r="G882" s="2" t="s">
        <v>2335</v>
      </c>
    </row>
    <row r="883" spans="2:7" s="2" customFormat="1" x14ac:dyDescent="0.25">
      <c r="B883" s="2" t="s">
        <v>2320</v>
      </c>
      <c r="C883" s="2" t="s">
        <v>2330</v>
      </c>
      <c r="D883" s="2" t="s">
        <v>3361</v>
      </c>
      <c r="E883" s="5">
        <v>582176608</v>
      </c>
      <c r="F883" s="2" t="s">
        <v>2329</v>
      </c>
      <c r="G883" s="2" t="s">
        <v>2331</v>
      </c>
    </row>
    <row r="884" spans="2:7" s="2" customFormat="1" x14ac:dyDescent="0.25">
      <c r="B884" s="2" t="s">
        <v>2320</v>
      </c>
      <c r="C884" s="2" t="s">
        <v>2327</v>
      </c>
      <c r="D884" s="2" t="s">
        <v>3362</v>
      </c>
      <c r="E884" s="5">
        <v>204477385</v>
      </c>
      <c r="F884" s="2" t="s">
        <v>3833</v>
      </c>
      <c r="G884" s="2" t="s">
        <v>2328</v>
      </c>
    </row>
    <row r="885" spans="2:7" s="2" customFormat="1" x14ac:dyDescent="0.25">
      <c r="B885" s="2" t="s">
        <v>2320</v>
      </c>
      <c r="C885" s="2" t="s">
        <v>2324</v>
      </c>
      <c r="D885" s="2" t="s">
        <v>2323</v>
      </c>
      <c r="E885" s="5" t="s">
        <v>2763</v>
      </c>
      <c r="F885" s="2" t="s">
        <v>3832</v>
      </c>
      <c r="G885" s="2" t="s">
        <v>2325</v>
      </c>
    </row>
    <row r="886" spans="2:7" s="2" customFormat="1" x14ac:dyDescent="0.25">
      <c r="B886" s="2" t="s">
        <v>2320</v>
      </c>
      <c r="C886" s="2" t="s">
        <v>2321</v>
      </c>
      <c r="D886" s="2" t="s">
        <v>3363</v>
      </c>
      <c r="E886" s="5">
        <v>581907913</v>
      </c>
      <c r="F886" s="2" t="s">
        <v>3835</v>
      </c>
      <c r="G886" s="2" t="s">
        <v>2322</v>
      </c>
    </row>
    <row r="887" spans="2:7" s="2" customFormat="1" x14ac:dyDescent="0.25">
      <c r="B887" s="2" t="s">
        <v>2320</v>
      </c>
      <c r="C887" s="2" t="s">
        <v>2863</v>
      </c>
      <c r="D887" s="2" t="s">
        <v>3621</v>
      </c>
      <c r="E887" s="5">
        <v>581978595</v>
      </c>
      <c r="F887" s="2" t="s">
        <v>2368</v>
      </c>
      <c r="G887" s="2" t="s">
        <v>2</v>
      </c>
    </row>
    <row r="888" spans="2:7" s="2" customFormat="1" x14ac:dyDescent="0.25">
      <c r="B888" s="2" t="s">
        <v>2320</v>
      </c>
      <c r="C888" s="2" t="s">
        <v>2864</v>
      </c>
      <c r="D888" s="2" t="s">
        <v>3622</v>
      </c>
      <c r="E888" s="5">
        <v>582314421</v>
      </c>
      <c r="F888" s="2" t="s">
        <v>2369</v>
      </c>
      <c r="G888" s="2" t="s">
        <v>2</v>
      </c>
    </row>
    <row r="889" spans="2:7" s="2" customFormat="1" x14ac:dyDescent="0.25">
      <c r="B889" s="2" t="s">
        <v>2320</v>
      </c>
      <c r="C889" s="2" t="s">
        <v>2865</v>
      </c>
      <c r="D889" s="2" t="s">
        <v>3623</v>
      </c>
      <c r="E889" s="5">
        <v>582634679</v>
      </c>
      <c r="F889" s="2" t="s">
        <v>2370</v>
      </c>
      <c r="G889" s="2" t="s">
        <v>2</v>
      </c>
    </row>
    <row r="890" spans="2:7" s="2" customFormat="1" x14ac:dyDescent="0.25">
      <c r="B890" s="2" t="s">
        <v>2320</v>
      </c>
      <c r="C890" s="2" t="s">
        <v>2866</v>
      </c>
      <c r="D890" s="2" t="s">
        <v>3624</v>
      </c>
      <c r="E890" s="5">
        <v>270626168</v>
      </c>
      <c r="F890" s="2" t="s">
        <v>2371</v>
      </c>
      <c r="G890" s="2" t="s">
        <v>2</v>
      </c>
    </row>
    <row r="891" spans="2:7" s="2" customFormat="1" x14ac:dyDescent="0.25">
      <c r="B891" s="2" t="s">
        <v>2320</v>
      </c>
      <c r="C891" s="2" t="s">
        <v>2867</v>
      </c>
      <c r="D891" s="2" t="s">
        <v>3625</v>
      </c>
      <c r="E891" s="5">
        <v>271310602</v>
      </c>
      <c r="F891" s="2" t="s">
        <v>2372</v>
      </c>
      <c r="G891" s="2" t="s">
        <v>2</v>
      </c>
    </row>
    <row r="892" spans="2:7" s="2" customFormat="1" x14ac:dyDescent="0.25">
      <c r="B892" s="2" t="s">
        <v>2373</v>
      </c>
      <c r="C892" s="2" t="s">
        <v>2425</v>
      </c>
      <c r="D892" s="2" t="s">
        <v>3412</v>
      </c>
      <c r="E892" s="5">
        <v>580955533</v>
      </c>
      <c r="F892" s="2" t="s">
        <v>2373</v>
      </c>
      <c r="G892" s="2" t="s">
        <v>2420</v>
      </c>
    </row>
    <row r="893" spans="2:7" s="2" customFormat="1" x14ac:dyDescent="0.25">
      <c r="B893" s="2" t="s">
        <v>2373</v>
      </c>
      <c r="C893" s="2" t="s">
        <v>2423</v>
      </c>
      <c r="D893" s="2" t="s">
        <v>2422</v>
      </c>
      <c r="E893" s="5" t="s">
        <v>2776</v>
      </c>
      <c r="F893" s="2" t="s">
        <v>2421</v>
      </c>
      <c r="G893" s="2" t="s">
        <v>2424</v>
      </c>
    </row>
    <row r="894" spans="2:7" s="2" customFormat="1" x14ac:dyDescent="0.25">
      <c r="B894" s="2" t="s">
        <v>2373</v>
      </c>
      <c r="C894" s="2" t="s">
        <v>2419</v>
      </c>
      <c r="D894" s="2" t="s">
        <v>2418</v>
      </c>
      <c r="E894" s="5" t="s">
        <v>2775</v>
      </c>
      <c r="F894" s="2" t="s">
        <v>2417</v>
      </c>
      <c r="G894" s="2" t="s">
        <v>2420</v>
      </c>
    </row>
    <row r="895" spans="2:7" s="2" customFormat="1" x14ac:dyDescent="0.25">
      <c r="B895" s="2" t="s">
        <v>2373</v>
      </c>
      <c r="C895" s="2" t="s">
        <v>2415</v>
      </c>
      <c r="D895" s="2" t="s">
        <v>3413</v>
      </c>
      <c r="E895" s="5">
        <v>581503398</v>
      </c>
      <c r="F895" s="2" t="s">
        <v>2414</v>
      </c>
      <c r="G895" s="2" t="s">
        <v>2416</v>
      </c>
    </row>
    <row r="896" spans="2:7" s="2" customFormat="1" x14ac:dyDescent="0.25">
      <c r="B896" s="2" t="s">
        <v>2373</v>
      </c>
      <c r="C896" s="2" t="s">
        <v>2412</v>
      </c>
      <c r="D896" s="2" t="s">
        <v>2411</v>
      </c>
      <c r="E896" s="5" t="s">
        <v>2774</v>
      </c>
      <c r="F896" s="2" t="s">
        <v>4295</v>
      </c>
      <c r="G896" s="2" t="s">
        <v>2413</v>
      </c>
    </row>
    <row r="897" spans="2:8" s="2" customFormat="1" x14ac:dyDescent="0.25">
      <c r="B897" s="2" t="s">
        <v>2373</v>
      </c>
      <c r="C897" s="2" t="s">
        <v>2409</v>
      </c>
      <c r="D897" s="2" t="s">
        <v>3414</v>
      </c>
      <c r="E897" s="5">
        <v>580593424</v>
      </c>
      <c r="F897" s="2" t="s">
        <v>2408</v>
      </c>
      <c r="G897" s="2" t="s">
        <v>2410</v>
      </c>
    </row>
    <row r="898" spans="2:8" s="2" customFormat="1" x14ac:dyDescent="0.25">
      <c r="B898" s="2" t="s">
        <v>2373</v>
      </c>
      <c r="C898" s="2" t="s">
        <v>2406</v>
      </c>
      <c r="D898" s="2" t="s">
        <v>2405</v>
      </c>
      <c r="E898" s="5" t="s">
        <v>2773</v>
      </c>
      <c r="F898" s="2" t="s">
        <v>2404</v>
      </c>
      <c r="G898" s="2" t="s">
        <v>2407</v>
      </c>
    </row>
    <row r="899" spans="2:8" s="2" customFormat="1" x14ac:dyDescent="0.25">
      <c r="B899" s="2" t="s">
        <v>2373</v>
      </c>
      <c r="C899" s="2" t="s">
        <v>2402</v>
      </c>
      <c r="D899" s="2" t="s">
        <v>3415</v>
      </c>
      <c r="E899" s="5">
        <v>580957513</v>
      </c>
      <c r="F899" s="2" t="s">
        <v>2401</v>
      </c>
      <c r="G899" s="2" t="s">
        <v>2403</v>
      </c>
    </row>
    <row r="900" spans="2:8" s="2" customFormat="1" x14ac:dyDescent="0.25">
      <c r="B900" s="2" t="s">
        <v>2373</v>
      </c>
      <c r="C900" s="2" t="s">
        <v>2399</v>
      </c>
      <c r="D900" s="2" t="s">
        <v>2398</v>
      </c>
      <c r="E900" s="5" t="s">
        <v>2772</v>
      </c>
      <c r="F900" s="2" t="s">
        <v>2397</v>
      </c>
      <c r="G900" s="2" t="s">
        <v>2400</v>
      </c>
    </row>
    <row r="901" spans="2:8" s="2" customFormat="1" x14ac:dyDescent="0.25">
      <c r="B901" s="2" t="s">
        <v>2373</v>
      </c>
      <c r="C901" s="2" t="s">
        <v>2395</v>
      </c>
      <c r="D901" s="2" t="s">
        <v>3416</v>
      </c>
      <c r="E901" s="5">
        <v>590624370</v>
      </c>
      <c r="F901" s="2" t="s">
        <v>2394</v>
      </c>
      <c r="G901" s="2" t="s">
        <v>2396</v>
      </c>
    </row>
    <row r="902" spans="2:8" s="2" customFormat="1" x14ac:dyDescent="0.25">
      <c r="B902" s="2" t="s">
        <v>2373</v>
      </c>
      <c r="C902" s="2" t="s">
        <v>2392</v>
      </c>
      <c r="D902" s="2" t="s">
        <v>2391</v>
      </c>
      <c r="E902" s="5" t="s">
        <v>2771</v>
      </c>
      <c r="F902" s="2" t="s">
        <v>3924</v>
      </c>
      <c r="G902" s="2" t="s">
        <v>2393</v>
      </c>
    </row>
    <row r="903" spans="2:8" s="2" customFormat="1" x14ac:dyDescent="0.25">
      <c r="B903" s="2" t="s">
        <v>2373</v>
      </c>
      <c r="C903" s="2" t="s">
        <v>2389</v>
      </c>
      <c r="D903" s="2" t="s">
        <v>2388</v>
      </c>
      <c r="E903" s="5" t="s">
        <v>2770</v>
      </c>
      <c r="F903" s="2" t="s">
        <v>3925</v>
      </c>
      <c r="G903" s="2" t="s">
        <v>2390</v>
      </c>
    </row>
    <row r="904" spans="2:8" s="2" customFormat="1" x14ac:dyDescent="0.25">
      <c r="B904" s="2" t="s">
        <v>2373</v>
      </c>
      <c r="C904" s="2" t="s">
        <v>2386</v>
      </c>
      <c r="D904" s="2" t="s">
        <v>2385</v>
      </c>
      <c r="E904" s="5">
        <v>582638416</v>
      </c>
      <c r="F904" s="2" t="s">
        <v>2384</v>
      </c>
      <c r="G904" s="2" t="s">
        <v>2387</v>
      </c>
    </row>
    <row r="905" spans="2:8" s="2" customFormat="1" x14ac:dyDescent="0.25">
      <c r="B905" s="2" t="s">
        <v>2373</v>
      </c>
      <c r="C905" s="5" t="s">
        <v>2383</v>
      </c>
      <c r="D905" s="2" t="s">
        <v>3417</v>
      </c>
      <c r="E905" s="5">
        <v>582424785</v>
      </c>
      <c r="F905" s="2" t="s">
        <v>2382</v>
      </c>
      <c r="G905" s="2" t="s">
        <v>3926</v>
      </c>
    </row>
    <row r="906" spans="2:8" s="2" customFormat="1" x14ac:dyDescent="0.25">
      <c r="B906" s="2" t="s">
        <v>2373</v>
      </c>
      <c r="C906" s="5" t="s">
        <v>2380</v>
      </c>
      <c r="D906" s="2" t="s">
        <v>3418</v>
      </c>
      <c r="E906" s="5">
        <v>581492386</v>
      </c>
      <c r="F906" s="2" t="s">
        <v>2379</v>
      </c>
      <c r="G906" s="2" t="s">
        <v>2381</v>
      </c>
    </row>
    <row r="907" spans="2:8" s="2" customFormat="1" x14ac:dyDescent="0.25">
      <c r="B907" s="2" t="s">
        <v>2373</v>
      </c>
      <c r="C907" s="5" t="s">
        <v>2377</v>
      </c>
      <c r="D907" s="2" t="s">
        <v>3419</v>
      </c>
      <c r="E907" s="5">
        <v>582653651</v>
      </c>
      <c r="F907" s="2" t="s">
        <v>2376</v>
      </c>
      <c r="G907" s="2" t="s">
        <v>2378</v>
      </c>
    </row>
    <row r="908" spans="2:8" s="2" customFormat="1" x14ac:dyDescent="0.25">
      <c r="B908" s="2" t="s">
        <v>2373</v>
      </c>
      <c r="C908" s="5" t="s">
        <v>2375</v>
      </c>
      <c r="D908" s="2" t="s">
        <v>2374</v>
      </c>
      <c r="E908" s="5" t="s">
        <v>2769</v>
      </c>
      <c r="F908" s="2" t="s">
        <v>927</v>
      </c>
      <c r="G908" s="2" t="s">
        <v>929</v>
      </c>
    </row>
    <row r="909" spans="2:8" s="2" customFormat="1" x14ac:dyDescent="0.25">
      <c r="B909" s="2" t="s">
        <v>2373</v>
      </c>
      <c r="C909" s="5">
        <v>212028</v>
      </c>
      <c r="D909" s="2" t="s">
        <v>3420</v>
      </c>
      <c r="E909" s="5">
        <v>263586811</v>
      </c>
      <c r="F909" s="2" t="s">
        <v>3927</v>
      </c>
      <c r="G909" s="2" t="s">
        <v>3928</v>
      </c>
    </row>
    <row r="910" spans="2:8" s="2" customFormat="1" x14ac:dyDescent="0.25">
      <c r="B910" s="2" t="s">
        <v>2426</v>
      </c>
      <c r="C910" s="5" t="s">
        <v>2428</v>
      </c>
      <c r="D910" s="2" t="s">
        <v>3427</v>
      </c>
      <c r="E910" s="5">
        <v>586011393</v>
      </c>
      <c r="F910" s="2" t="s">
        <v>2427</v>
      </c>
      <c r="G910" s="2" t="s">
        <v>2429</v>
      </c>
      <c r="H910" s="2" t="s">
        <v>3996</v>
      </c>
    </row>
    <row r="911" spans="2:8" s="13" customFormat="1" x14ac:dyDescent="0.25">
      <c r="B911" s="12" t="s">
        <v>3638</v>
      </c>
      <c r="C911" s="13" t="s">
        <v>3696</v>
      </c>
      <c r="D911" s="12" t="s">
        <v>3661</v>
      </c>
      <c r="E911" s="14" t="s">
        <v>3677</v>
      </c>
      <c r="F911" s="12" t="s">
        <v>3663</v>
      </c>
      <c r="G911" s="12"/>
      <c r="H911" s="12"/>
    </row>
    <row r="912" spans="2:8" s="13" customFormat="1" x14ac:dyDescent="0.25">
      <c r="B912" s="12" t="s">
        <v>3638</v>
      </c>
      <c r="C912" s="13" t="s">
        <v>3697</v>
      </c>
      <c r="D912" s="12" t="s">
        <v>3662</v>
      </c>
      <c r="E912" s="14" t="s">
        <v>3678</v>
      </c>
      <c r="F912" s="12" t="s">
        <v>3664</v>
      </c>
      <c r="G912" s="12"/>
      <c r="H912" s="12"/>
    </row>
    <row r="913" spans="2:8" s="13" customFormat="1" x14ac:dyDescent="0.25">
      <c r="B913" s="12" t="s">
        <v>3638</v>
      </c>
      <c r="C913" s="13" t="s">
        <v>3698</v>
      </c>
      <c r="D913" s="12" t="s">
        <v>3652</v>
      </c>
      <c r="E913" s="14" t="s">
        <v>3685</v>
      </c>
      <c r="F913" s="12" t="s">
        <v>3672</v>
      </c>
      <c r="G913" s="12"/>
      <c r="H913" s="12"/>
    </row>
    <row r="914" spans="2:8" s="13" customFormat="1" x14ac:dyDescent="0.25">
      <c r="B914" s="12" t="s">
        <v>3638</v>
      </c>
      <c r="C914" s="13" t="s">
        <v>3699</v>
      </c>
      <c r="D914" s="12" t="s">
        <v>3667</v>
      </c>
      <c r="E914" s="14" t="s">
        <v>3680</v>
      </c>
      <c r="F914" s="12" t="s">
        <v>3668</v>
      </c>
      <c r="G914" s="12"/>
      <c r="H914" s="12"/>
    </row>
    <row r="915" spans="2:8" s="13" customFormat="1" x14ac:dyDescent="0.25">
      <c r="B915" s="12" t="s">
        <v>3638</v>
      </c>
      <c r="C915" s="13" t="s">
        <v>3700</v>
      </c>
      <c r="D915" s="12" t="s">
        <v>3665</v>
      </c>
      <c r="E915" s="14" t="s">
        <v>3679</v>
      </c>
      <c r="F915" s="12" t="s">
        <v>3666</v>
      </c>
      <c r="G915" s="12"/>
      <c r="H915" s="12"/>
    </row>
    <row r="916" spans="2:8" s="13" customFormat="1" x14ac:dyDescent="0.25">
      <c r="B916" s="12" t="s">
        <v>3638</v>
      </c>
      <c r="C916" s="13" t="s">
        <v>3701</v>
      </c>
      <c r="D916" s="12" t="s">
        <v>3660</v>
      </c>
      <c r="E916" s="14" t="s">
        <v>3681</v>
      </c>
      <c r="F916" s="12" t="s">
        <v>3643</v>
      </c>
      <c r="G916" s="12"/>
      <c r="H916" s="12"/>
    </row>
    <row r="917" spans="2:8" s="13" customFormat="1" x14ac:dyDescent="0.25">
      <c r="B917" s="12" t="s">
        <v>3638</v>
      </c>
      <c r="C917" s="13" t="s">
        <v>3702</v>
      </c>
      <c r="D917" s="12" t="s">
        <v>3659</v>
      </c>
      <c r="E917" s="14" t="s">
        <v>3682</v>
      </c>
      <c r="F917" s="12" t="s">
        <v>3644</v>
      </c>
      <c r="G917" s="12"/>
      <c r="H917" s="12"/>
    </row>
    <row r="918" spans="2:8" s="13" customFormat="1" x14ac:dyDescent="0.25">
      <c r="B918" s="12" t="s">
        <v>3638</v>
      </c>
      <c r="C918" s="13" t="s">
        <v>3703</v>
      </c>
      <c r="D918" s="12" t="s">
        <v>3656</v>
      </c>
      <c r="E918" s="14" t="s">
        <v>3684</v>
      </c>
      <c r="F918" s="12" t="s">
        <v>3671</v>
      </c>
      <c r="G918" s="12"/>
      <c r="H918" s="12"/>
    </row>
    <row r="919" spans="2:8" s="13" customFormat="1" x14ac:dyDescent="0.25">
      <c r="B919" s="12" t="s">
        <v>3638</v>
      </c>
      <c r="C919" s="13" t="s">
        <v>3704</v>
      </c>
      <c r="D919" s="12" t="s">
        <v>3655</v>
      </c>
      <c r="E919" s="14">
        <v>581492915</v>
      </c>
      <c r="F919" s="12" t="s">
        <v>3639</v>
      </c>
      <c r="G919" s="12"/>
      <c r="H919" s="12"/>
    </row>
    <row r="920" spans="2:8" s="13" customFormat="1" x14ac:dyDescent="0.25">
      <c r="B920" s="12" t="s">
        <v>3638</v>
      </c>
      <c r="C920" s="13" t="s">
        <v>3705</v>
      </c>
      <c r="D920" s="12" t="s">
        <v>3653</v>
      </c>
      <c r="E920" s="14">
        <v>582491043</v>
      </c>
      <c r="F920" s="12" t="s">
        <v>3654</v>
      </c>
      <c r="G920" s="12"/>
      <c r="H920" s="12"/>
    </row>
    <row r="921" spans="2:8" s="13" customFormat="1" x14ac:dyDescent="0.25">
      <c r="B921" s="12" t="s">
        <v>3638</v>
      </c>
      <c r="C921" s="13" t="s">
        <v>3706</v>
      </c>
      <c r="D921" s="12" t="s">
        <v>3648</v>
      </c>
      <c r="E921" s="14" t="s">
        <v>3686</v>
      </c>
      <c r="F921" s="12" t="s">
        <v>3640</v>
      </c>
      <c r="G921" s="12"/>
      <c r="H921" s="12"/>
    </row>
    <row r="922" spans="2:8" s="13" customFormat="1" x14ac:dyDescent="0.25">
      <c r="B922" s="12" t="s">
        <v>3638</v>
      </c>
      <c r="C922" s="13" t="s">
        <v>3707</v>
      </c>
      <c r="D922" s="12" t="s">
        <v>3649</v>
      </c>
      <c r="E922" s="14" t="s">
        <v>3687</v>
      </c>
      <c r="F922" s="12" t="s">
        <v>3673</v>
      </c>
      <c r="G922" s="12"/>
      <c r="H922" s="12"/>
    </row>
    <row r="923" spans="2:8" s="13" customFormat="1" x14ac:dyDescent="0.25">
      <c r="B923" s="12" t="s">
        <v>3638</v>
      </c>
      <c r="C923" s="13" t="s">
        <v>3708</v>
      </c>
      <c r="D923" s="12" t="s">
        <v>3651</v>
      </c>
      <c r="E923" s="14" t="s">
        <v>3690</v>
      </c>
      <c r="F923" s="12" t="s">
        <v>3646</v>
      </c>
      <c r="G923" s="12"/>
      <c r="H923" s="12"/>
    </row>
    <row r="924" spans="2:8" s="13" customFormat="1" x14ac:dyDescent="0.25">
      <c r="B924" s="12" t="s">
        <v>3638</v>
      </c>
      <c r="C924" s="13" t="s">
        <v>3709</v>
      </c>
      <c r="D924" s="12" t="s">
        <v>3647</v>
      </c>
      <c r="E924" s="14" t="s">
        <v>3688</v>
      </c>
      <c r="F924" s="12" t="s">
        <v>3674</v>
      </c>
      <c r="G924" s="12"/>
      <c r="H924" s="12"/>
    </row>
    <row r="925" spans="2:8" s="13" customFormat="1" x14ac:dyDescent="0.25">
      <c r="B925" s="12" t="s">
        <v>3638</v>
      </c>
      <c r="C925" s="13" t="s">
        <v>3710</v>
      </c>
      <c r="D925" s="12" t="s">
        <v>3650</v>
      </c>
      <c r="E925" s="14" t="s">
        <v>3689</v>
      </c>
      <c r="F925" s="12" t="s">
        <v>3645</v>
      </c>
      <c r="G925" s="12"/>
      <c r="H925" s="12"/>
    </row>
    <row r="926" spans="2:8" s="13" customFormat="1" x14ac:dyDescent="0.25">
      <c r="B926" s="12" t="s">
        <v>3638</v>
      </c>
      <c r="C926" s="13" t="s">
        <v>3711</v>
      </c>
      <c r="D926" s="12" t="s">
        <v>3657</v>
      </c>
      <c r="E926" s="14" t="s">
        <v>3683</v>
      </c>
      <c r="F926" s="12" t="s">
        <v>3658</v>
      </c>
      <c r="G926" s="12"/>
      <c r="H926" s="12"/>
    </row>
    <row r="927" spans="2:8" s="13" customFormat="1" x14ac:dyDescent="0.25">
      <c r="B927" s="12" t="s">
        <v>3638</v>
      </c>
      <c r="C927" s="13" t="s">
        <v>3712</v>
      </c>
      <c r="D927" s="12" t="s">
        <v>3642</v>
      </c>
      <c r="E927" s="14">
        <v>586047224</v>
      </c>
      <c r="F927" s="12" t="s">
        <v>3638</v>
      </c>
      <c r="G927" s="12" t="s">
        <v>3809</v>
      </c>
      <c r="H927" s="12"/>
    </row>
    <row r="928" spans="2:8" s="13" customFormat="1" x14ac:dyDescent="0.25">
      <c r="B928" s="13" t="s">
        <v>2430</v>
      </c>
      <c r="C928" s="13" t="s">
        <v>2486</v>
      </c>
      <c r="D928" s="13" t="s">
        <v>3393</v>
      </c>
      <c r="E928" s="16">
        <v>580572434</v>
      </c>
      <c r="F928" s="13" t="s">
        <v>2430</v>
      </c>
      <c r="G928" s="13" t="s">
        <v>2487</v>
      </c>
    </row>
    <row r="929" spans="2:7" s="13" customFormat="1" x14ac:dyDescent="0.25">
      <c r="B929" s="13" t="s">
        <v>2430</v>
      </c>
      <c r="C929" s="13" t="s">
        <v>2484</v>
      </c>
      <c r="D929" s="13" t="s">
        <v>2483</v>
      </c>
      <c r="E929" s="16" t="s">
        <v>2779</v>
      </c>
      <c r="F929" s="13" t="s">
        <v>2482</v>
      </c>
      <c r="G929" s="13" t="s">
        <v>2485</v>
      </c>
    </row>
    <row r="930" spans="2:7" s="13" customFormat="1" x14ac:dyDescent="0.25">
      <c r="B930" s="13" t="s">
        <v>2430</v>
      </c>
      <c r="C930" s="13" t="s">
        <v>2481</v>
      </c>
      <c r="D930" s="13" t="s">
        <v>3394</v>
      </c>
      <c r="E930" s="16">
        <v>581174393</v>
      </c>
      <c r="F930" s="13" t="s">
        <v>2480</v>
      </c>
      <c r="G930" s="13" t="s">
        <v>2439</v>
      </c>
    </row>
    <row r="931" spans="2:7" s="2" customFormat="1" x14ac:dyDescent="0.25">
      <c r="B931" s="2" t="s">
        <v>2430</v>
      </c>
      <c r="C931" s="2" t="s">
        <v>2478</v>
      </c>
      <c r="D931" s="2" t="s">
        <v>3395</v>
      </c>
      <c r="E931" s="5">
        <v>586191809</v>
      </c>
      <c r="F931" s="2" t="s">
        <v>2477</v>
      </c>
      <c r="G931" s="2" t="s">
        <v>2479</v>
      </c>
    </row>
    <row r="932" spans="2:7" s="2" customFormat="1" x14ac:dyDescent="0.25">
      <c r="B932" s="2" t="s">
        <v>2430</v>
      </c>
      <c r="C932" s="2" t="s">
        <v>2475</v>
      </c>
      <c r="D932" s="2" t="s">
        <v>3396</v>
      </c>
      <c r="E932" s="5">
        <v>581399257</v>
      </c>
      <c r="F932" s="2" t="s">
        <v>2474</v>
      </c>
      <c r="G932" s="2" t="s">
        <v>2476</v>
      </c>
    </row>
    <row r="933" spans="2:7" s="2" customFormat="1" x14ac:dyDescent="0.25">
      <c r="B933" s="2" t="s">
        <v>2430</v>
      </c>
      <c r="C933" s="2" t="s">
        <v>2472</v>
      </c>
      <c r="D933" s="2" t="s">
        <v>3397</v>
      </c>
      <c r="E933" s="5">
        <v>581385395</v>
      </c>
      <c r="F933" s="2" t="s">
        <v>2471</v>
      </c>
      <c r="G933" s="2" t="s">
        <v>2473</v>
      </c>
    </row>
    <row r="934" spans="2:7" s="2" customFormat="1" x14ac:dyDescent="0.25">
      <c r="B934" s="2" t="s">
        <v>2430</v>
      </c>
      <c r="C934" s="2" t="s">
        <v>2469</v>
      </c>
      <c r="D934" s="2" t="s">
        <v>3398</v>
      </c>
      <c r="E934" s="5">
        <v>581919206</v>
      </c>
      <c r="F934" s="2" t="s">
        <v>2468</v>
      </c>
      <c r="G934" s="2" t="s">
        <v>2470</v>
      </c>
    </row>
    <row r="935" spans="2:7" s="2" customFormat="1" x14ac:dyDescent="0.25">
      <c r="B935" s="2" t="s">
        <v>2430</v>
      </c>
      <c r="C935" s="2" t="s">
        <v>2466</v>
      </c>
      <c r="D935" s="2" t="s">
        <v>3399</v>
      </c>
      <c r="E935" s="5">
        <v>580828094</v>
      </c>
      <c r="F935" s="2" t="s">
        <v>2465</v>
      </c>
      <c r="G935" s="2" t="s">
        <v>2467</v>
      </c>
    </row>
    <row r="936" spans="2:7" s="2" customFormat="1" x14ac:dyDescent="0.25">
      <c r="B936" s="2" t="s">
        <v>2430</v>
      </c>
      <c r="C936" s="2" t="s">
        <v>2464</v>
      </c>
      <c r="D936" s="2" t="s">
        <v>2463</v>
      </c>
      <c r="E936" s="5" t="s">
        <v>2778</v>
      </c>
      <c r="F936" s="2" t="s">
        <v>2462</v>
      </c>
      <c r="G936" s="2" t="s">
        <v>2296</v>
      </c>
    </row>
    <row r="937" spans="2:7" s="2" customFormat="1" x14ac:dyDescent="0.25">
      <c r="B937" s="2" t="s">
        <v>2430</v>
      </c>
      <c r="C937" s="2" t="s">
        <v>2460</v>
      </c>
      <c r="D937" s="2" t="s">
        <v>3400</v>
      </c>
      <c r="E937" s="5">
        <v>586035822</v>
      </c>
      <c r="F937" s="2" t="s">
        <v>2459</v>
      </c>
      <c r="G937" s="2" t="s">
        <v>2461</v>
      </c>
    </row>
    <row r="938" spans="2:7" s="2" customFormat="1" x14ac:dyDescent="0.25">
      <c r="B938" s="2" t="s">
        <v>2430</v>
      </c>
      <c r="C938" s="2" t="s">
        <v>2457</v>
      </c>
      <c r="D938" s="2" t="s">
        <v>3401</v>
      </c>
      <c r="E938" s="5">
        <v>581498131</v>
      </c>
      <c r="F938" s="2" t="s">
        <v>2456</v>
      </c>
      <c r="G938" s="2" t="s">
        <v>2458</v>
      </c>
    </row>
    <row r="939" spans="2:7" s="2" customFormat="1" x14ac:dyDescent="0.25">
      <c r="B939" s="2" t="s">
        <v>2430</v>
      </c>
      <c r="C939" s="2" t="s">
        <v>2455</v>
      </c>
      <c r="D939" s="2" t="s">
        <v>2454</v>
      </c>
      <c r="E939" s="5" t="s">
        <v>2777</v>
      </c>
      <c r="F939" s="2" t="s">
        <v>2453</v>
      </c>
      <c r="G939" s="2" t="s">
        <v>2</v>
      </c>
    </row>
    <row r="940" spans="2:7" s="2" customFormat="1" x14ac:dyDescent="0.25">
      <c r="B940" s="2" t="s">
        <v>2430</v>
      </c>
      <c r="C940" s="2" t="s">
        <v>2451</v>
      </c>
      <c r="D940" s="2" t="s">
        <v>3402</v>
      </c>
      <c r="E940" s="5">
        <v>581287158</v>
      </c>
      <c r="F940" s="2" t="s">
        <v>2450</v>
      </c>
      <c r="G940" s="2" t="s">
        <v>2452</v>
      </c>
    </row>
    <row r="941" spans="2:7" s="2" customFormat="1" x14ac:dyDescent="0.25">
      <c r="B941" s="2" t="s">
        <v>2430</v>
      </c>
      <c r="C941" s="2" t="s">
        <v>2449</v>
      </c>
      <c r="D941" s="2" t="s">
        <v>3403</v>
      </c>
      <c r="E941" s="5">
        <v>580648697</v>
      </c>
      <c r="F941" s="2" t="s">
        <v>2448</v>
      </c>
      <c r="G941" s="2" t="s">
        <v>2</v>
      </c>
    </row>
    <row r="942" spans="2:7" s="2" customFormat="1" x14ac:dyDescent="0.25">
      <c r="B942" s="2" t="s">
        <v>2430</v>
      </c>
      <c r="C942" s="2" t="s">
        <v>2447</v>
      </c>
      <c r="D942" s="2" t="s">
        <v>3404</v>
      </c>
      <c r="E942" s="5">
        <v>264503737</v>
      </c>
      <c r="F942" s="2" t="s">
        <v>2446</v>
      </c>
      <c r="G942" s="2" t="s">
        <v>2</v>
      </c>
    </row>
    <row r="943" spans="2:7" s="2" customFormat="1" x14ac:dyDescent="0.25">
      <c r="B943" s="2" t="s">
        <v>2430</v>
      </c>
      <c r="C943" s="2" t="s">
        <v>2445</v>
      </c>
      <c r="D943" s="2" t="s">
        <v>3405</v>
      </c>
      <c r="E943" s="5">
        <v>581995951</v>
      </c>
      <c r="F943" s="2" t="s">
        <v>2444</v>
      </c>
      <c r="G943" s="2" t="s">
        <v>2</v>
      </c>
    </row>
    <row r="944" spans="2:7" s="2" customFormat="1" x14ac:dyDescent="0.25">
      <c r="B944" s="2" t="s">
        <v>2430</v>
      </c>
      <c r="C944" s="2" t="s">
        <v>2443</v>
      </c>
      <c r="D944" s="2" t="s">
        <v>3406</v>
      </c>
      <c r="E944" s="5">
        <v>582108493</v>
      </c>
      <c r="F944" s="2" t="s">
        <v>2442</v>
      </c>
      <c r="G944" s="2" t="s">
        <v>2</v>
      </c>
    </row>
    <row r="945" spans="2:8" s="2" customFormat="1" x14ac:dyDescent="0.25">
      <c r="B945" s="2" t="s">
        <v>2430</v>
      </c>
      <c r="C945" s="2" t="s">
        <v>2441</v>
      </c>
      <c r="D945" s="2" t="s">
        <v>3407</v>
      </c>
      <c r="E945" s="5">
        <v>581413499</v>
      </c>
      <c r="F945" s="2" t="s">
        <v>2440</v>
      </c>
      <c r="G945" s="2" t="s">
        <v>2</v>
      </c>
    </row>
    <row r="946" spans="2:8" s="2" customFormat="1" x14ac:dyDescent="0.25">
      <c r="B946" s="2" t="s">
        <v>2430</v>
      </c>
      <c r="C946" s="2" t="s">
        <v>2438</v>
      </c>
      <c r="D946" s="2" t="s">
        <v>3408</v>
      </c>
      <c r="E946" s="5">
        <v>586296147</v>
      </c>
      <c r="F946" s="2" t="s">
        <v>2437</v>
      </c>
      <c r="G946" s="2" t="s">
        <v>2439</v>
      </c>
    </row>
    <row r="947" spans="2:8" s="2" customFormat="1" x14ac:dyDescent="0.25">
      <c r="B947" s="2" t="s">
        <v>2430</v>
      </c>
      <c r="C947" s="2" t="s">
        <v>2435</v>
      </c>
      <c r="D947" s="2" t="s">
        <v>3409</v>
      </c>
      <c r="E947" s="5">
        <v>580601980</v>
      </c>
      <c r="F947" s="2" t="s">
        <v>2434</v>
      </c>
      <c r="G947" s="2" t="s">
        <v>2436</v>
      </c>
    </row>
    <row r="948" spans="2:8" s="2" customFormat="1" x14ac:dyDescent="0.25">
      <c r="B948" s="2" t="s">
        <v>2430</v>
      </c>
      <c r="C948" s="2" t="s">
        <v>2432</v>
      </c>
      <c r="D948" s="2" t="s">
        <v>3410</v>
      </c>
      <c r="E948" s="5">
        <v>582147861</v>
      </c>
      <c r="F948" s="2" t="s">
        <v>2431</v>
      </c>
      <c r="G948" s="2" t="s">
        <v>2433</v>
      </c>
    </row>
    <row r="949" spans="2:8" s="2" customFormat="1" x14ac:dyDescent="0.25">
      <c r="B949" s="2" t="s">
        <v>2430</v>
      </c>
      <c r="C949" s="2" t="s">
        <v>2868</v>
      </c>
      <c r="D949" s="2" t="s">
        <v>2489</v>
      </c>
      <c r="E949" s="5" t="s">
        <v>2780</v>
      </c>
      <c r="F949" s="2" t="s">
        <v>2488</v>
      </c>
      <c r="G949" s="2" t="s">
        <v>2</v>
      </c>
    </row>
    <row r="950" spans="2:8" s="2" customFormat="1" x14ac:dyDescent="0.25">
      <c r="B950" s="2" t="s">
        <v>2430</v>
      </c>
      <c r="C950" s="2" t="s">
        <v>2869</v>
      </c>
      <c r="D950" s="2" t="s">
        <v>3626</v>
      </c>
      <c r="E950" s="5">
        <v>275011913</v>
      </c>
      <c r="F950" s="2" t="s">
        <v>2490</v>
      </c>
      <c r="G950" s="2" t="s">
        <v>2</v>
      </c>
    </row>
    <row r="951" spans="2:8" s="17" customFormat="1" x14ac:dyDescent="0.25">
      <c r="B951" s="2" t="s">
        <v>3956</v>
      </c>
      <c r="C951" s="2" t="s">
        <v>2087</v>
      </c>
      <c r="D951" s="2" t="s">
        <v>3474</v>
      </c>
      <c r="E951" s="5">
        <v>582525433</v>
      </c>
      <c r="F951" s="2" t="s">
        <v>2086</v>
      </c>
      <c r="G951" s="2" t="s">
        <v>2088</v>
      </c>
      <c r="H951" s="2"/>
    </row>
    <row r="952" spans="2:8" s="17" customFormat="1" x14ac:dyDescent="0.25">
      <c r="B952" s="2" t="s">
        <v>3956</v>
      </c>
      <c r="C952" s="2" t="s">
        <v>2085</v>
      </c>
      <c r="D952" s="2" t="s">
        <v>3475</v>
      </c>
      <c r="E952" s="5">
        <v>581686152</v>
      </c>
      <c r="F952" s="2" t="s">
        <v>2084</v>
      </c>
      <c r="G952" s="2" t="s">
        <v>3960</v>
      </c>
      <c r="H952" s="2"/>
    </row>
    <row r="953" spans="2:8" s="17" customFormat="1" x14ac:dyDescent="0.25">
      <c r="B953" s="2" t="s">
        <v>3956</v>
      </c>
      <c r="C953" s="2" t="s">
        <v>2083</v>
      </c>
      <c r="D953" s="2" t="s">
        <v>3476</v>
      </c>
      <c r="E953" s="5">
        <v>202984292</v>
      </c>
      <c r="F953" s="2" t="s">
        <v>2082</v>
      </c>
      <c r="G953" s="2" t="s">
        <v>2044</v>
      </c>
      <c r="H953" s="2"/>
    </row>
    <row r="954" spans="2:8" s="17" customFormat="1" x14ac:dyDescent="0.25">
      <c r="B954" s="2" t="s">
        <v>3956</v>
      </c>
      <c r="C954" s="2" t="s">
        <v>2081</v>
      </c>
      <c r="D954" s="2" t="s">
        <v>3477</v>
      </c>
      <c r="E954" s="5">
        <v>580623603</v>
      </c>
      <c r="F954" s="2" t="s">
        <v>2043</v>
      </c>
      <c r="G954" s="2" t="s">
        <v>3953</v>
      </c>
      <c r="H954" s="2"/>
    </row>
    <row r="955" spans="2:8" s="17" customFormat="1" x14ac:dyDescent="0.25">
      <c r="B955" s="2" t="s">
        <v>3956</v>
      </c>
      <c r="C955" s="2" t="s">
        <v>2080</v>
      </c>
      <c r="D955" s="2" t="s">
        <v>2079</v>
      </c>
      <c r="E955" s="5" t="s">
        <v>2729</v>
      </c>
      <c r="F955" s="2" t="s">
        <v>2078</v>
      </c>
      <c r="G955" s="2" t="s">
        <v>2358</v>
      </c>
      <c r="H955" s="2"/>
    </row>
    <row r="956" spans="2:8" s="17" customFormat="1" x14ac:dyDescent="0.25">
      <c r="B956" s="2" t="s">
        <v>3956</v>
      </c>
      <c r="C956" s="2" t="s">
        <v>2077</v>
      </c>
      <c r="D956" s="2" t="s">
        <v>3478</v>
      </c>
      <c r="E956" s="5">
        <v>581237907</v>
      </c>
      <c r="F956" s="2" t="s">
        <v>2076</v>
      </c>
      <c r="G956" s="2" t="s">
        <v>3961</v>
      </c>
      <c r="H956" s="2"/>
    </row>
    <row r="957" spans="2:8" s="17" customFormat="1" x14ac:dyDescent="0.25">
      <c r="B957" s="2" t="s">
        <v>3956</v>
      </c>
      <c r="C957" s="2" t="s">
        <v>2075</v>
      </c>
      <c r="D957" s="2" t="s">
        <v>3479</v>
      </c>
      <c r="E957" s="5">
        <v>580864009</v>
      </c>
      <c r="F957" s="2" t="s">
        <v>2074</v>
      </c>
      <c r="G957" s="2" t="s">
        <v>3964</v>
      </c>
      <c r="H957" s="2"/>
    </row>
    <row r="958" spans="2:8" s="17" customFormat="1" x14ac:dyDescent="0.25">
      <c r="B958" s="2" t="s">
        <v>3956</v>
      </c>
      <c r="C958" s="2" t="s">
        <v>2073</v>
      </c>
      <c r="D958" s="2" t="s">
        <v>3480</v>
      </c>
      <c r="E958" s="5">
        <v>580603160</v>
      </c>
      <c r="F958" s="2" t="s">
        <v>2072</v>
      </c>
      <c r="G958" s="2" t="s">
        <v>3965</v>
      </c>
      <c r="H958" s="2"/>
    </row>
    <row r="959" spans="2:8" s="17" customFormat="1" x14ac:dyDescent="0.25">
      <c r="B959" s="2" t="s">
        <v>3956</v>
      </c>
      <c r="C959" s="2" t="s">
        <v>2070</v>
      </c>
      <c r="D959" s="2" t="s">
        <v>3481</v>
      </c>
      <c r="E959" s="5">
        <v>721600917</v>
      </c>
      <c r="F959" s="2" t="s">
        <v>2069</v>
      </c>
      <c r="G959" s="2" t="s">
        <v>2071</v>
      </c>
      <c r="H959" s="2"/>
    </row>
    <row r="960" spans="2:8" s="17" customFormat="1" x14ac:dyDescent="0.25">
      <c r="B960" s="2" t="s">
        <v>3956</v>
      </c>
      <c r="C960" s="2" t="s">
        <v>2067</v>
      </c>
      <c r="D960" s="2" t="s">
        <v>3482</v>
      </c>
      <c r="E960" s="5">
        <v>582345964</v>
      </c>
      <c r="F960" s="2" t="s">
        <v>2066</v>
      </c>
      <c r="G960" s="2" t="s">
        <v>2068</v>
      </c>
      <c r="H960" s="2"/>
    </row>
    <row r="961" spans="2:8" s="17" customFormat="1" x14ac:dyDescent="0.25">
      <c r="B961" s="2" t="s">
        <v>3956</v>
      </c>
      <c r="C961" s="2" t="s">
        <v>2064</v>
      </c>
      <c r="D961" s="2" t="s">
        <v>3483</v>
      </c>
      <c r="E961" s="5">
        <v>581904355</v>
      </c>
      <c r="F961" s="2" t="s">
        <v>2063</v>
      </c>
      <c r="G961" s="2" t="s">
        <v>2065</v>
      </c>
      <c r="H961" s="2"/>
    </row>
    <row r="962" spans="2:8" s="17" customFormat="1" x14ac:dyDescent="0.25">
      <c r="B962" s="2" t="s">
        <v>3956</v>
      </c>
      <c r="C962" s="2" t="s">
        <v>2061</v>
      </c>
      <c r="D962" s="2" t="s">
        <v>3484</v>
      </c>
      <c r="E962" s="5">
        <v>580656409</v>
      </c>
      <c r="F962" s="2" t="s">
        <v>2060</v>
      </c>
      <c r="G962" s="2" t="s">
        <v>2062</v>
      </c>
      <c r="H962" s="2"/>
    </row>
    <row r="963" spans="2:8" s="17" customFormat="1" x14ac:dyDescent="0.25">
      <c r="B963" s="2" t="s">
        <v>3956</v>
      </c>
      <c r="C963" s="2" t="s">
        <v>2057</v>
      </c>
      <c r="D963" s="2" t="s">
        <v>3485</v>
      </c>
      <c r="E963" s="5">
        <v>580616558</v>
      </c>
      <c r="F963" s="2" t="s">
        <v>2056</v>
      </c>
      <c r="G963" s="2" t="s">
        <v>2058</v>
      </c>
      <c r="H963" s="2"/>
    </row>
    <row r="964" spans="2:8" s="17" customFormat="1" x14ac:dyDescent="0.25">
      <c r="B964" s="2" t="s">
        <v>3956</v>
      </c>
      <c r="C964" s="2" t="s">
        <v>2054</v>
      </c>
      <c r="D964" s="2" t="s">
        <v>2053</v>
      </c>
      <c r="E964" s="5" t="s">
        <v>2728</v>
      </c>
      <c r="F964" s="2" t="s">
        <v>2052</v>
      </c>
      <c r="G964" s="2" t="s">
        <v>2055</v>
      </c>
      <c r="H964" s="2"/>
    </row>
    <row r="965" spans="2:8" s="13" customFormat="1" x14ac:dyDescent="0.25">
      <c r="B965" s="2" t="s">
        <v>3956</v>
      </c>
      <c r="C965" s="13" t="s">
        <v>2051</v>
      </c>
      <c r="D965" s="13" t="s">
        <v>3486</v>
      </c>
      <c r="E965" s="16">
        <v>580619033</v>
      </c>
      <c r="F965" s="13" t="s">
        <v>2050</v>
      </c>
      <c r="G965" s="13" t="s">
        <v>3959</v>
      </c>
    </row>
    <row r="966" spans="2:8" s="13" customFormat="1" x14ac:dyDescent="0.25">
      <c r="B966" s="2" t="s">
        <v>3956</v>
      </c>
      <c r="C966" s="13" t="s">
        <v>2048</v>
      </c>
      <c r="D966" s="13" t="s">
        <v>3487</v>
      </c>
      <c r="E966" s="16">
        <v>580666453</v>
      </c>
      <c r="F966" s="13" t="s">
        <v>2047</v>
      </c>
      <c r="G966" s="13" t="s">
        <v>2049</v>
      </c>
    </row>
    <row r="967" spans="2:8" s="2" customFormat="1" x14ac:dyDescent="0.25">
      <c r="B967" s="2" t="s">
        <v>3956</v>
      </c>
      <c r="C967" s="2" t="s">
        <v>2046</v>
      </c>
      <c r="D967" s="2" t="s">
        <v>3488</v>
      </c>
      <c r="E967" s="5">
        <v>311604080</v>
      </c>
      <c r="F967" s="2" t="s">
        <v>2045</v>
      </c>
      <c r="G967" s="2" t="s">
        <v>3955</v>
      </c>
    </row>
    <row r="968" spans="2:8" s="2" customFormat="1" x14ac:dyDescent="0.25">
      <c r="B968" s="2" t="s">
        <v>2491</v>
      </c>
      <c r="C968" s="2" t="s">
        <v>2555</v>
      </c>
      <c r="D968" s="18" t="s">
        <v>3447</v>
      </c>
      <c r="E968" s="19">
        <v>580686480</v>
      </c>
      <c r="F968" s="2" t="s">
        <v>2491</v>
      </c>
      <c r="G968" s="2" t="s">
        <v>2556</v>
      </c>
    </row>
    <row r="969" spans="2:8" s="2" customFormat="1" x14ac:dyDescent="0.25">
      <c r="B969" s="2" t="s">
        <v>2491</v>
      </c>
      <c r="C969" s="2" t="s">
        <v>2553</v>
      </c>
      <c r="D969" s="2" t="s">
        <v>2552</v>
      </c>
      <c r="E969" s="5" t="s">
        <v>2790</v>
      </c>
      <c r="F969" s="2" t="s">
        <v>2551</v>
      </c>
      <c r="G969" s="2" t="s">
        <v>2554</v>
      </c>
    </row>
    <row r="970" spans="2:8" s="2" customFormat="1" x14ac:dyDescent="0.25">
      <c r="B970" s="2" t="s">
        <v>2491</v>
      </c>
      <c r="C970" s="2" t="s">
        <v>2549</v>
      </c>
      <c r="D970" s="18" t="s">
        <v>2548</v>
      </c>
      <c r="E970" s="19" t="s">
        <v>2789</v>
      </c>
      <c r="F970" s="2" t="s">
        <v>2547</v>
      </c>
      <c r="G970" s="2" t="s">
        <v>2550</v>
      </c>
    </row>
    <row r="971" spans="2:8" s="2" customFormat="1" x14ac:dyDescent="0.25">
      <c r="B971" s="2" t="s">
        <v>2491</v>
      </c>
      <c r="C971" s="2" t="s">
        <v>2546</v>
      </c>
      <c r="D971" s="18" t="s">
        <v>2545</v>
      </c>
      <c r="E971" s="19" t="s">
        <v>2788</v>
      </c>
      <c r="F971" s="2" t="s">
        <v>2544</v>
      </c>
      <c r="G971" s="2" t="s">
        <v>2508</v>
      </c>
    </row>
    <row r="972" spans="2:8" s="2" customFormat="1" x14ac:dyDescent="0.25">
      <c r="B972" s="2" t="s">
        <v>2491</v>
      </c>
      <c r="C972" s="2" t="s">
        <v>2543</v>
      </c>
      <c r="D972" s="2" t="s">
        <v>2542</v>
      </c>
      <c r="E972" s="5" t="s">
        <v>2787</v>
      </c>
      <c r="F972" s="2" t="s">
        <v>2541</v>
      </c>
      <c r="G972" s="2" t="s">
        <v>2</v>
      </c>
    </row>
    <row r="973" spans="2:8" s="2" customFormat="1" x14ac:dyDescent="0.25">
      <c r="B973" s="2" t="s">
        <v>2491</v>
      </c>
      <c r="C973" s="2" t="s">
        <v>2539</v>
      </c>
      <c r="D973" s="2" t="s">
        <v>3448</v>
      </c>
      <c r="E973" s="5">
        <v>580572418</v>
      </c>
      <c r="F973" s="2" t="s">
        <v>2538</v>
      </c>
      <c r="G973" s="2" t="s">
        <v>2540</v>
      </c>
    </row>
    <row r="974" spans="2:8" s="2" customFormat="1" x14ac:dyDescent="0.25">
      <c r="B974" s="2" t="s">
        <v>2491</v>
      </c>
      <c r="C974" s="2" t="s">
        <v>2536</v>
      </c>
      <c r="D974" s="2" t="s">
        <v>2535</v>
      </c>
      <c r="E974" s="5" t="s">
        <v>2786</v>
      </c>
      <c r="F974" s="2" t="s">
        <v>2534</v>
      </c>
      <c r="G974" s="2" t="s">
        <v>2537</v>
      </c>
    </row>
    <row r="975" spans="2:8" s="2" customFormat="1" x14ac:dyDescent="0.25">
      <c r="B975" s="2" t="s">
        <v>2491</v>
      </c>
      <c r="C975" s="2" t="s">
        <v>2533</v>
      </c>
      <c r="D975" s="2" t="s">
        <v>3449</v>
      </c>
      <c r="E975" s="5">
        <v>581658168</v>
      </c>
      <c r="F975" s="2" t="s">
        <v>4145</v>
      </c>
      <c r="G975" s="2" t="s">
        <v>2</v>
      </c>
    </row>
    <row r="976" spans="2:8" s="2" customFormat="1" x14ac:dyDescent="0.25">
      <c r="B976" s="2" t="s">
        <v>2491</v>
      </c>
      <c r="C976" s="2" t="s">
        <v>2531</v>
      </c>
      <c r="D976" s="18" t="s">
        <v>2530</v>
      </c>
      <c r="E976" s="19" t="s">
        <v>2785</v>
      </c>
      <c r="F976" s="2" t="s">
        <v>2529</v>
      </c>
      <c r="G976" s="2" t="s">
        <v>2532</v>
      </c>
    </row>
    <row r="977" spans="2:7" s="2" customFormat="1" x14ac:dyDescent="0.25">
      <c r="B977" s="2" t="s">
        <v>2491</v>
      </c>
      <c r="C977" s="2" t="s">
        <v>2527</v>
      </c>
      <c r="D977" s="18" t="s">
        <v>2526</v>
      </c>
      <c r="E977" s="19" t="s">
        <v>2784</v>
      </c>
      <c r="F977" s="2" t="s">
        <v>2525</v>
      </c>
      <c r="G977" s="2" t="s">
        <v>2528</v>
      </c>
    </row>
    <row r="978" spans="2:7" s="2" customFormat="1" x14ac:dyDescent="0.25">
      <c r="B978" s="2" t="s">
        <v>2491</v>
      </c>
      <c r="C978" s="2" t="s">
        <v>2523</v>
      </c>
      <c r="D978" s="18" t="s">
        <v>3450</v>
      </c>
      <c r="E978" s="19">
        <v>581289174</v>
      </c>
      <c r="F978" s="2" t="s">
        <v>2522</v>
      </c>
      <c r="G978" s="2" t="s">
        <v>2524</v>
      </c>
    </row>
    <row r="979" spans="2:7" s="2" customFormat="1" x14ac:dyDescent="0.25">
      <c r="B979" s="2" t="s">
        <v>2491</v>
      </c>
      <c r="C979" s="2" t="s">
        <v>2520</v>
      </c>
      <c r="D979" s="18" t="s">
        <v>3451</v>
      </c>
      <c r="E979" s="19">
        <v>581795296</v>
      </c>
      <c r="F979" s="2" t="s">
        <v>2519</v>
      </c>
      <c r="G979" s="2" t="s">
        <v>2521</v>
      </c>
    </row>
    <row r="980" spans="2:7" s="2" customFormat="1" x14ac:dyDescent="0.25">
      <c r="B980" s="2" t="s">
        <v>2491</v>
      </c>
      <c r="C980" s="2" t="s">
        <v>2517</v>
      </c>
      <c r="D980" s="2" t="s">
        <v>3452</v>
      </c>
      <c r="E980" s="5">
        <v>611428867</v>
      </c>
      <c r="F980" s="2" t="s">
        <v>2516</v>
      </c>
      <c r="G980" s="2" t="s">
        <v>2518</v>
      </c>
    </row>
    <row r="981" spans="2:7" s="2" customFormat="1" x14ac:dyDescent="0.25">
      <c r="B981" s="2" t="s">
        <v>2491</v>
      </c>
      <c r="C981" s="2" t="s">
        <v>2514</v>
      </c>
      <c r="D981" s="2" t="s">
        <v>3453</v>
      </c>
      <c r="E981" s="5">
        <v>201884900</v>
      </c>
      <c r="F981" s="2" t="s">
        <v>2513</v>
      </c>
      <c r="G981" s="2" t="s">
        <v>2515</v>
      </c>
    </row>
    <row r="982" spans="2:7" s="2" customFormat="1" x14ac:dyDescent="0.25">
      <c r="B982" s="2" t="s">
        <v>2491</v>
      </c>
      <c r="C982" s="2" t="s">
        <v>2511</v>
      </c>
      <c r="D982" s="2" t="s">
        <v>2510</v>
      </c>
      <c r="E982" s="5" t="s">
        <v>2783</v>
      </c>
      <c r="F982" s="2" t="s">
        <v>2509</v>
      </c>
      <c r="G982" s="2" t="s">
        <v>2512</v>
      </c>
    </row>
    <row r="983" spans="2:7" s="2" customFormat="1" x14ac:dyDescent="0.25">
      <c r="B983" s="2" t="s">
        <v>2491</v>
      </c>
      <c r="C983" s="2" t="s">
        <v>2507</v>
      </c>
      <c r="D983" s="18" t="s">
        <v>2506</v>
      </c>
      <c r="E983" s="19" t="s">
        <v>2782</v>
      </c>
      <c r="F983" s="2" t="s">
        <v>2505</v>
      </c>
      <c r="G983" s="2" t="s">
        <v>2508</v>
      </c>
    </row>
    <row r="984" spans="2:7" s="2" customFormat="1" x14ac:dyDescent="0.25">
      <c r="B984" s="2" t="s">
        <v>2491</v>
      </c>
      <c r="C984" s="2" t="s">
        <v>2503</v>
      </c>
      <c r="D984" s="18" t="s">
        <v>3454</v>
      </c>
      <c r="E984" s="19">
        <v>581998988</v>
      </c>
      <c r="F984" s="2" t="s">
        <v>2502</v>
      </c>
      <c r="G984" s="2" t="s">
        <v>2504</v>
      </c>
    </row>
    <row r="985" spans="2:7" s="2" customFormat="1" x14ac:dyDescent="0.25">
      <c r="B985" s="2" t="s">
        <v>2491</v>
      </c>
      <c r="C985" s="2" t="s">
        <v>2500</v>
      </c>
      <c r="D985" s="2" t="s">
        <v>3455</v>
      </c>
      <c r="E985" s="5">
        <v>586055245</v>
      </c>
      <c r="F985" s="2" t="s">
        <v>2499</v>
      </c>
      <c r="G985" s="2" t="s">
        <v>2501</v>
      </c>
    </row>
    <row r="986" spans="2:7" s="2" customFormat="1" x14ac:dyDescent="0.25">
      <c r="B986" s="2" t="s">
        <v>2491</v>
      </c>
      <c r="C986" s="2" t="s">
        <v>2497</v>
      </c>
      <c r="D986" s="18" t="s">
        <v>3456</v>
      </c>
      <c r="E986" s="19">
        <v>580871185</v>
      </c>
      <c r="F986" s="2" t="s">
        <v>2496</v>
      </c>
      <c r="G986" s="2" t="s">
        <v>2498</v>
      </c>
    </row>
    <row r="987" spans="2:7" s="2" customFormat="1" x14ac:dyDescent="0.25">
      <c r="B987" s="2" t="s">
        <v>2491</v>
      </c>
      <c r="C987" s="2" t="s">
        <v>2494</v>
      </c>
      <c r="D987" s="18" t="s">
        <v>2493</v>
      </c>
      <c r="E987" s="19" t="s">
        <v>2781</v>
      </c>
      <c r="F987" s="2" t="s">
        <v>2492</v>
      </c>
      <c r="G987" s="2" t="s">
        <v>2495</v>
      </c>
    </row>
    <row r="988" spans="2:7" s="2" customFormat="1" x14ac:dyDescent="0.25">
      <c r="B988" s="2" t="s">
        <v>2557</v>
      </c>
      <c r="C988" s="2" t="s">
        <v>2592</v>
      </c>
      <c r="D988" s="18" t="s">
        <v>3537</v>
      </c>
      <c r="E988" s="19">
        <v>581866454</v>
      </c>
      <c r="F988" s="2" t="s">
        <v>2557</v>
      </c>
      <c r="G988" s="2" t="s">
        <v>4023</v>
      </c>
    </row>
    <row r="989" spans="2:7" s="2" customFormat="1" x14ac:dyDescent="0.25">
      <c r="B989" s="2" t="s">
        <v>2557</v>
      </c>
      <c r="C989" s="2" t="s">
        <v>2590</v>
      </c>
      <c r="D989" s="18" t="s">
        <v>2589</v>
      </c>
      <c r="E989" s="19" t="s">
        <v>2795</v>
      </c>
      <c r="F989" s="2" t="s">
        <v>2588</v>
      </c>
      <c r="G989" s="2" t="s">
        <v>2591</v>
      </c>
    </row>
    <row r="990" spans="2:7" s="2" customFormat="1" x14ac:dyDescent="0.25">
      <c r="B990" s="2" t="s">
        <v>2557</v>
      </c>
      <c r="C990" s="2" t="s">
        <v>2586</v>
      </c>
      <c r="D990" s="18" t="s">
        <v>2585</v>
      </c>
      <c r="E990" s="19" t="s">
        <v>2794</v>
      </c>
      <c r="F990" s="2" t="s">
        <v>2584</v>
      </c>
      <c r="G990" s="2" t="s">
        <v>2587</v>
      </c>
    </row>
    <row r="991" spans="2:7" s="2" customFormat="1" x14ac:dyDescent="0.25">
      <c r="B991" s="2" t="s">
        <v>2557</v>
      </c>
      <c r="C991" s="2" t="s">
        <v>2582</v>
      </c>
      <c r="D991" s="2" t="s">
        <v>3538</v>
      </c>
      <c r="E991" s="5">
        <v>581076363</v>
      </c>
      <c r="F991" s="2" t="s">
        <v>2581</v>
      </c>
      <c r="G991" s="2" t="s">
        <v>2583</v>
      </c>
    </row>
    <row r="992" spans="2:7" s="2" customFormat="1" x14ac:dyDescent="0.25">
      <c r="B992" s="2" t="s">
        <v>2557</v>
      </c>
      <c r="C992" s="2" t="s">
        <v>2579</v>
      </c>
      <c r="D992" s="18" t="s">
        <v>2578</v>
      </c>
      <c r="E992" s="19" t="s">
        <v>2793</v>
      </c>
      <c r="F992" s="2" t="s">
        <v>2577</v>
      </c>
      <c r="G992" s="2" t="s">
        <v>2580</v>
      </c>
    </row>
    <row r="993" spans="2:8" s="2" customFormat="1" x14ac:dyDescent="0.25">
      <c r="B993" s="2" t="s">
        <v>2557</v>
      </c>
      <c r="C993" s="2" t="s">
        <v>2575</v>
      </c>
      <c r="D993" s="2" t="s">
        <v>3539</v>
      </c>
      <c r="E993" s="5">
        <v>460901738</v>
      </c>
      <c r="F993" s="2" t="s">
        <v>2574</v>
      </c>
      <c r="G993" s="2" t="s">
        <v>2576</v>
      </c>
    </row>
    <row r="994" spans="2:8" s="2" customFormat="1" x14ac:dyDescent="0.25">
      <c r="B994" s="2" t="s">
        <v>2557</v>
      </c>
      <c r="C994" s="2" t="s">
        <v>2572</v>
      </c>
      <c r="D994" s="2" t="s">
        <v>3540</v>
      </c>
      <c r="E994" s="5">
        <v>271029072</v>
      </c>
      <c r="F994" s="2" t="s">
        <v>2571</v>
      </c>
      <c r="G994" s="2" t="s">
        <v>2573</v>
      </c>
    </row>
    <row r="995" spans="2:8" s="2" customFormat="1" x14ac:dyDescent="0.25">
      <c r="B995" s="2" t="s">
        <v>2557</v>
      </c>
      <c r="C995" s="2" t="s">
        <v>2569</v>
      </c>
      <c r="D995" s="18" t="s">
        <v>2568</v>
      </c>
      <c r="E995" s="19" t="s">
        <v>2792</v>
      </c>
      <c r="F995" s="2" t="s">
        <v>2567</v>
      </c>
      <c r="G995" s="2" t="s">
        <v>2570</v>
      </c>
    </row>
    <row r="996" spans="2:8" s="2" customFormat="1" x14ac:dyDescent="0.25">
      <c r="B996" s="2" t="s">
        <v>2557</v>
      </c>
      <c r="C996" s="2" t="s">
        <v>2565</v>
      </c>
      <c r="D996" s="2" t="s">
        <v>3541</v>
      </c>
      <c r="E996" s="5">
        <v>582570529</v>
      </c>
      <c r="F996" s="2" t="s">
        <v>2564</v>
      </c>
      <c r="G996" s="2" t="s">
        <v>2566</v>
      </c>
    </row>
    <row r="997" spans="2:8" s="2" customFormat="1" x14ac:dyDescent="0.25">
      <c r="B997" s="2" t="s">
        <v>2557</v>
      </c>
      <c r="C997" s="2" t="s">
        <v>2562</v>
      </c>
      <c r="D997" s="18" t="s">
        <v>2561</v>
      </c>
      <c r="E997" s="19" t="s">
        <v>2791</v>
      </c>
      <c r="F997" s="2" t="s">
        <v>2560</v>
      </c>
      <c r="G997" s="2" t="s">
        <v>2563</v>
      </c>
    </row>
    <row r="998" spans="2:8" s="2" customFormat="1" x14ac:dyDescent="0.25">
      <c r="B998" s="2" t="s">
        <v>2557</v>
      </c>
      <c r="C998" s="2" t="s">
        <v>2559</v>
      </c>
      <c r="D998" s="18" t="s">
        <v>3542</v>
      </c>
      <c r="E998" s="19">
        <v>300115388</v>
      </c>
      <c r="F998" s="2" t="s">
        <v>2558</v>
      </c>
      <c r="G998" s="2" t="s">
        <v>2</v>
      </c>
      <c r="H998" s="2" t="s">
        <v>4024</v>
      </c>
    </row>
    <row r="999" spans="2:8" s="2" customFormat="1" x14ac:dyDescent="0.25">
      <c r="D999" s="20"/>
      <c r="E999" s="11"/>
    </row>
    <row r="1000" spans="2:8" s="2" customFormat="1" ht="18.75" x14ac:dyDescent="0.3">
      <c r="B1000" s="21" t="s">
        <v>4296</v>
      </c>
      <c r="E1000" s="5"/>
      <c r="G1000" s="22"/>
    </row>
    <row r="1001" spans="2:8" s="2" customFormat="1" x14ac:dyDescent="0.25">
      <c r="B1001" s="2" t="s">
        <v>2594</v>
      </c>
      <c r="C1001" s="5">
        <v>201069</v>
      </c>
      <c r="D1001" s="23" t="s">
        <v>3846</v>
      </c>
      <c r="E1001" s="5"/>
      <c r="F1001" s="2" t="s">
        <v>4139</v>
      </c>
      <c r="G1001" s="22"/>
    </row>
    <row r="1002" spans="2:8" s="2" customFormat="1" x14ac:dyDescent="0.25">
      <c r="B1002" s="2" t="s">
        <v>2594</v>
      </c>
      <c r="C1002" s="5">
        <v>201030</v>
      </c>
      <c r="D1002" s="23" t="s">
        <v>3846</v>
      </c>
      <c r="E1002" s="5"/>
      <c r="F1002" s="2" t="s">
        <v>4140</v>
      </c>
      <c r="G1002" s="22"/>
    </row>
    <row r="1003" spans="2:8" s="2" customFormat="1" x14ac:dyDescent="0.25">
      <c r="B1003" s="2" t="s">
        <v>2594</v>
      </c>
      <c r="C1003" s="5">
        <v>201035</v>
      </c>
      <c r="D1003" s="23" t="s">
        <v>3846</v>
      </c>
      <c r="E1003" s="5"/>
      <c r="F1003" s="2" t="s">
        <v>4141</v>
      </c>
      <c r="G1003" s="22" t="s">
        <v>4142</v>
      </c>
    </row>
    <row r="1004" spans="2:8" s="2" customFormat="1" x14ac:dyDescent="0.25">
      <c r="B1004" s="2" t="s">
        <v>3903</v>
      </c>
      <c r="C1004" s="11">
        <v>198002</v>
      </c>
      <c r="D1004" s="23" t="s">
        <v>3846</v>
      </c>
      <c r="E1004" s="5"/>
      <c r="F1004" s="2" t="s">
        <v>3843</v>
      </c>
      <c r="G1004" s="2" t="s">
        <v>3844</v>
      </c>
    </row>
    <row r="1005" spans="2:8" s="2" customFormat="1" x14ac:dyDescent="0.25">
      <c r="B1005" s="2" t="s">
        <v>3903</v>
      </c>
      <c r="C1005" s="5">
        <v>218001</v>
      </c>
      <c r="D1005" s="23" t="s">
        <v>3846</v>
      </c>
      <c r="E1005" s="5"/>
      <c r="F1005" s="2" t="s">
        <v>3864</v>
      </c>
      <c r="G1005" s="2" t="s">
        <v>3865</v>
      </c>
    </row>
    <row r="1006" spans="2:8" s="2" customFormat="1" x14ac:dyDescent="0.25">
      <c r="B1006" s="2" t="s">
        <v>3903</v>
      </c>
      <c r="C1006" s="5">
        <v>218002</v>
      </c>
      <c r="D1006" s="23" t="s">
        <v>3846</v>
      </c>
      <c r="E1006" s="5"/>
      <c r="F1006" s="2" t="s">
        <v>3866</v>
      </c>
      <c r="G1006" s="2" t="s">
        <v>3867</v>
      </c>
    </row>
    <row r="1007" spans="2:8" s="2" customFormat="1" x14ac:dyDescent="0.25">
      <c r="B1007" s="2" t="s">
        <v>3903</v>
      </c>
      <c r="C1007" s="5">
        <v>218003</v>
      </c>
      <c r="D1007" s="23" t="s">
        <v>3846</v>
      </c>
      <c r="E1007" s="5"/>
      <c r="F1007" s="2" t="s">
        <v>3868</v>
      </c>
      <c r="G1007" s="2" t="s">
        <v>3869</v>
      </c>
    </row>
    <row r="1008" spans="2:8" s="2" customFormat="1" x14ac:dyDescent="0.25">
      <c r="B1008" s="2" t="s">
        <v>3903</v>
      </c>
      <c r="C1008" s="5">
        <v>218004</v>
      </c>
      <c r="D1008" s="23" t="s">
        <v>3846</v>
      </c>
      <c r="E1008" s="5"/>
      <c r="F1008" s="2" t="s">
        <v>3870</v>
      </c>
      <c r="G1008" s="2" t="s">
        <v>3871</v>
      </c>
    </row>
    <row r="1009" spans="2:8" s="2" customFormat="1" x14ac:dyDescent="0.25">
      <c r="B1009" s="2" t="s">
        <v>3903</v>
      </c>
      <c r="C1009" s="5">
        <v>218005</v>
      </c>
      <c r="D1009" s="23" t="s">
        <v>3846</v>
      </c>
      <c r="E1009" s="5"/>
      <c r="F1009" s="2" t="s">
        <v>3872</v>
      </c>
      <c r="G1009" s="2" t="s">
        <v>3873</v>
      </c>
    </row>
    <row r="1010" spans="2:8" s="2" customFormat="1" x14ac:dyDescent="0.25">
      <c r="B1010" s="2" t="s">
        <v>3903</v>
      </c>
      <c r="C1010" s="5">
        <v>218006</v>
      </c>
      <c r="D1010" s="23" t="s">
        <v>3846</v>
      </c>
      <c r="E1010" s="5"/>
      <c r="F1010" s="2" t="s">
        <v>3874</v>
      </c>
      <c r="G1010" s="2" t="s">
        <v>3875</v>
      </c>
    </row>
    <row r="1011" spans="2:8" s="2" customFormat="1" x14ac:dyDescent="0.25">
      <c r="B1011" s="2" t="s">
        <v>3903</v>
      </c>
      <c r="C1011" s="5">
        <v>218007</v>
      </c>
      <c r="D1011" s="23" t="s">
        <v>3846</v>
      </c>
      <c r="E1011" s="5"/>
      <c r="F1011" s="2" t="s">
        <v>3876</v>
      </c>
      <c r="G1011" s="2" t="s">
        <v>3877</v>
      </c>
    </row>
    <row r="1012" spans="2:8" s="2" customFormat="1" x14ac:dyDescent="0.25">
      <c r="B1012" s="2" t="s">
        <v>3903</v>
      </c>
      <c r="C1012" s="5">
        <v>218008</v>
      </c>
      <c r="D1012" s="23" t="s">
        <v>3846</v>
      </c>
      <c r="E1012" s="5"/>
      <c r="F1012" s="2" t="s">
        <v>3878</v>
      </c>
      <c r="G1012" s="2" t="s">
        <v>3879</v>
      </c>
    </row>
    <row r="1013" spans="2:8" s="2" customFormat="1" x14ac:dyDescent="0.25">
      <c r="B1013" s="2" t="s">
        <v>3903</v>
      </c>
      <c r="C1013" s="5">
        <v>218009</v>
      </c>
      <c r="D1013" s="23" t="s">
        <v>3846</v>
      </c>
      <c r="E1013" s="5"/>
      <c r="F1013" s="2" t="s">
        <v>3880</v>
      </c>
      <c r="G1013" s="2" t="s">
        <v>3881</v>
      </c>
      <c r="H1013" s="2" t="s">
        <v>3882</v>
      </c>
    </row>
    <row r="1014" spans="2:8" s="2" customFormat="1" x14ac:dyDescent="0.25">
      <c r="B1014" s="2" t="s">
        <v>3903</v>
      </c>
      <c r="C1014" s="5">
        <v>218010</v>
      </c>
      <c r="D1014" s="23" t="s">
        <v>3846</v>
      </c>
      <c r="E1014" s="5"/>
      <c r="F1014" s="2" t="s">
        <v>3883</v>
      </c>
      <c r="G1014" s="2" t="s">
        <v>3884</v>
      </c>
    </row>
    <row r="1015" spans="2:8" s="2" customFormat="1" x14ac:dyDescent="0.25">
      <c r="B1015" s="2" t="s">
        <v>3903</v>
      </c>
      <c r="C1015" s="5">
        <v>218011</v>
      </c>
      <c r="D1015" s="23" t="s">
        <v>3846</v>
      </c>
      <c r="E1015" s="5"/>
      <c r="F1015" s="2" t="s">
        <v>3885</v>
      </c>
      <c r="G1015" s="2" t="s">
        <v>3886</v>
      </c>
    </row>
    <row r="1016" spans="2:8" s="2" customFormat="1" x14ac:dyDescent="0.25">
      <c r="B1016" s="2" t="s">
        <v>3903</v>
      </c>
      <c r="C1016" s="5">
        <v>218012</v>
      </c>
      <c r="D1016" s="23" t="s">
        <v>3846</v>
      </c>
      <c r="E1016" s="5"/>
      <c r="F1016" s="2" t="s">
        <v>3887</v>
      </c>
      <c r="G1016" s="2" t="s">
        <v>3888</v>
      </c>
    </row>
    <row r="1017" spans="2:8" s="2" customFormat="1" x14ac:dyDescent="0.25">
      <c r="B1017" s="2" t="s">
        <v>3903</v>
      </c>
      <c r="C1017" s="5">
        <v>218013</v>
      </c>
      <c r="D1017" s="23" t="s">
        <v>3846</v>
      </c>
      <c r="E1017" s="5"/>
      <c r="F1017" s="2" t="s">
        <v>3889</v>
      </c>
      <c r="G1017" s="2" t="s">
        <v>3892</v>
      </c>
    </row>
    <row r="1018" spans="2:8" s="2" customFormat="1" x14ac:dyDescent="0.25">
      <c r="B1018" s="2" t="s">
        <v>3903</v>
      </c>
      <c r="C1018" s="5">
        <v>218014</v>
      </c>
      <c r="D1018" s="23" t="s">
        <v>3846</v>
      </c>
      <c r="E1018" s="5"/>
      <c r="F1018" s="2" t="s">
        <v>3891</v>
      </c>
      <c r="G1018" s="2" t="s">
        <v>3890</v>
      </c>
    </row>
    <row r="1019" spans="2:8" s="2" customFormat="1" x14ac:dyDescent="0.25">
      <c r="B1019" s="2" t="s">
        <v>3903</v>
      </c>
      <c r="C1019" s="5">
        <v>218015</v>
      </c>
      <c r="D1019" s="23" t="s">
        <v>3846</v>
      </c>
      <c r="E1019" s="5"/>
      <c r="F1019" s="2" t="s">
        <v>3893</v>
      </c>
      <c r="G1019" s="2" t="s">
        <v>3894</v>
      </c>
    </row>
    <row r="1020" spans="2:8" s="2" customFormat="1" x14ac:dyDescent="0.25">
      <c r="B1020" s="2" t="s">
        <v>3903</v>
      </c>
      <c r="C1020" s="5">
        <v>218016</v>
      </c>
      <c r="D1020" s="23" t="s">
        <v>3846</v>
      </c>
      <c r="E1020" s="5"/>
      <c r="F1020" s="2" t="s">
        <v>3895</v>
      </c>
      <c r="G1020" s="2" t="s">
        <v>3896</v>
      </c>
    </row>
    <row r="1021" spans="2:8" s="2" customFormat="1" x14ac:dyDescent="0.25">
      <c r="B1021" s="2" t="s">
        <v>3903</v>
      </c>
      <c r="C1021" s="5">
        <v>218017</v>
      </c>
      <c r="D1021" s="23" t="s">
        <v>3846</v>
      </c>
      <c r="E1021" s="5"/>
      <c r="F1021" s="2" t="s">
        <v>3897</v>
      </c>
      <c r="G1021" s="2" t="s">
        <v>3898</v>
      </c>
    </row>
    <row r="1022" spans="2:8" s="2" customFormat="1" x14ac:dyDescent="0.25">
      <c r="B1022" s="2" t="s">
        <v>3903</v>
      </c>
      <c r="C1022" s="5">
        <v>218018</v>
      </c>
      <c r="D1022" s="23" t="s">
        <v>3846</v>
      </c>
      <c r="E1022" s="5"/>
      <c r="F1022" s="2" t="s">
        <v>3899</v>
      </c>
      <c r="G1022" s="2" t="s">
        <v>3900</v>
      </c>
    </row>
    <row r="1023" spans="2:8" s="2" customFormat="1" x14ac:dyDescent="0.25">
      <c r="B1023" s="2" t="s">
        <v>3903</v>
      </c>
      <c r="C1023" s="5">
        <v>218019</v>
      </c>
      <c r="D1023" s="23" t="s">
        <v>3846</v>
      </c>
      <c r="E1023" s="5"/>
      <c r="F1023" s="2" t="s">
        <v>3901</v>
      </c>
      <c r="G1023" s="2" t="s">
        <v>3902</v>
      </c>
    </row>
    <row r="1024" spans="2:8" s="2" customFormat="1" x14ac:dyDescent="0.25">
      <c r="B1024" s="2" t="s">
        <v>3903</v>
      </c>
      <c r="C1024" s="5">
        <v>198048</v>
      </c>
      <c r="D1024" s="23" t="s">
        <v>3846</v>
      </c>
      <c r="E1024" s="5"/>
      <c r="F1024" s="2" t="s">
        <v>3904</v>
      </c>
      <c r="G1024" s="2" t="s">
        <v>3905</v>
      </c>
    </row>
    <row r="1025" spans="2:7" s="2" customFormat="1" x14ac:dyDescent="0.25">
      <c r="B1025" s="2" t="s">
        <v>3903</v>
      </c>
      <c r="C1025" s="5">
        <v>218020</v>
      </c>
      <c r="D1025" s="23" t="s">
        <v>3846</v>
      </c>
      <c r="E1025" s="5"/>
      <c r="F1025" s="2" t="s">
        <v>3906</v>
      </c>
      <c r="G1025" s="2" t="s">
        <v>3907</v>
      </c>
    </row>
    <row r="1026" spans="2:7" s="2" customFormat="1" x14ac:dyDescent="0.25">
      <c r="B1026" s="2" t="s">
        <v>3903</v>
      </c>
      <c r="C1026" s="5">
        <v>218021</v>
      </c>
      <c r="D1026" s="23" t="s">
        <v>3846</v>
      </c>
      <c r="E1026" s="5"/>
      <c r="F1026" s="2" t="s">
        <v>3908</v>
      </c>
      <c r="G1026" s="2" t="s">
        <v>3909</v>
      </c>
    </row>
    <row r="1027" spans="2:7" s="2" customFormat="1" x14ac:dyDescent="0.25">
      <c r="B1027" s="2" t="s">
        <v>3903</v>
      </c>
      <c r="C1027" s="5">
        <v>218022</v>
      </c>
      <c r="D1027" s="23" t="s">
        <v>3846</v>
      </c>
      <c r="E1027" s="5"/>
      <c r="F1027" s="2" t="s">
        <v>3910</v>
      </c>
      <c r="G1027" s="2" t="s">
        <v>3911</v>
      </c>
    </row>
    <row r="1028" spans="2:7" s="2" customFormat="1" x14ac:dyDescent="0.25">
      <c r="B1028" s="2" t="s">
        <v>227</v>
      </c>
      <c r="C1028" s="5">
        <v>218023</v>
      </c>
      <c r="D1028" s="23" t="s">
        <v>3846</v>
      </c>
      <c r="E1028" s="5"/>
      <c r="F1028" s="2" t="s">
        <v>4121</v>
      </c>
      <c r="G1028" s="2" t="s">
        <v>4122</v>
      </c>
    </row>
    <row r="1029" spans="2:7" s="2" customFormat="1" x14ac:dyDescent="0.25">
      <c r="B1029" s="2" t="s">
        <v>345</v>
      </c>
      <c r="C1029" s="5">
        <v>218024</v>
      </c>
      <c r="D1029" s="23" t="s">
        <v>4035</v>
      </c>
      <c r="E1029" s="5">
        <v>271228232</v>
      </c>
      <c r="F1029" s="2" t="s">
        <v>4036</v>
      </c>
      <c r="G1029" s="2" t="s">
        <v>4037</v>
      </c>
    </row>
    <row r="1030" spans="2:7" s="2" customFormat="1" x14ac:dyDescent="0.25">
      <c r="B1030" s="2" t="s">
        <v>345</v>
      </c>
      <c r="C1030" s="5">
        <v>218025</v>
      </c>
      <c r="D1030" s="23" t="s">
        <v>4136</v>
      </c>
      <c r="E1030" s="5">
        <v>580685900</v>
      </c>
      <c r="F1030" s="2" t="s">
        <v>4137</v>
      </c>
      <c r="G1030" s="2" t="s">
        <v>4138</v>
      </c>
    </row>
    <row r="1031" spans="2:7" s="2" customFormat="1" x14ac:dyDescent="0.25">
      <c r="B1031" s="2" t="s">
        <v>3713</v>
      </c>
      <c r="C1031" s="5">
        <v>218026</v>
      </c>
      <c r="D1031" s="23" t="s">
        <v>3846</v>
      </c>
      <c r="F1031" s="2" t="s">
        <v>3941</v>
      </c>
    </row>
    <row r="1032" spans="2:7" s="2" customFormat="1" x14ac:dyDescent="0.25">
      <c r="B1032" s="2" t="s">
        <v>3713</v>
      </c>
      <c r="C1032" s="5">
        <v>218027</v>
      </c>
      <c r="D1032" s="23" t="s">
        <v>3846</v>
      </c>
      <c r="F1032" s="2" t="s">
        <v>3942</v>
      </c>
    </row>
    <row r="1033" spans="2:7" s="2" customFormat="1" x14ac:dyDescent="0.25">
      <c r="B1033" s="2" t="s">
        <v>356</v>
      </c>
      <c r="C1033" s="5">
        <v>103000</v>
      </c>
      <c r="D1033" s="23" t="s">
        <v>3846</v>
      </c>
      <c r="F1033" s="2" t="s">
        <v>4048</v>
      </c>
    </row>
    <row r="1034" spans="2:7" s="2" customFormat="1" x14ac:dyDescent="0.25">
      <c r="B1034" s="2" t="s">
        <v>356</v>
      </c>
      <c r="C1034" s="5">
        <v>218028</v>
      </c>
      <c r="D1034" s="23" t="s">
        <v>3846</v>
      </c>
      <c r="F1034" s="2" t="s">
        <v>4052</v>
      </c>
    </row>
    <row r="1035" spans="2:7" s="2" customFormat="1" x14ac:dyDescent="0.25">
      <c r="B1035" s="2" t="s">
        <v>356</v>
      </c>
      <c r="C1035" s="5">
        <v>218029</v>
      </c>
      <c r="D1035" s="23" t="s">
        <v>3846</v>
      </c>
      <c r="F1035" s="2" t="s">
        <v>4057</v>
      </c>
    </row>
    <row r="1036" spans="2:7" s="2" customFormat="1" x14ac:dyDescent="0.25">
      <c r="B1036" s="2" t="s">
        <v>356</v>
      </c>
      <c r="C1036" s="5">
        <v>204375</v>
      </c>
      <c r="D1036" s="23" t="s">
        <v>3846</v>
      </c>
      <c r="F1036" s="2" t="s">
        <v>4058</v>
      </c>
    </row>
    <row r="1037" spans="2:7" s="2" customFormat="1" x14ac:dyDescent="0.25">
      <c r="B1037" s="2" t="s">
        <v>356</v>
      </c>
      <c r="C1037" s="5">
        <v>204385</v>
      </c>
      <c r="D1037" s="23" t="s">
        <v>3846</v>
      </c>
      <c r="F1037" s="2" t="s">
        <v>4059</v>
      </c>
    </row>
    <row r="1038" spans="2:7" s="2" customFormat="1" x14ac:dyDescent="0.25">
      <c r="B1038" s="2" t="s">
        <v>356</v>
      </c>
      <c r="C1038" s="5">
        <v>204414</v>
      </c>
      <c r="D1038" s="23" t="s">
        <v>3846</v>
      </c>
      <c r="F1038" s="2" t="s">
        <v>4060</v>
      </c>
    </row>
    <row r="1039" spans="2:7" s="2" customFormat="1" x14ac:dyDescent="0.25">
      <c r="B1039" s="2" t="s">
        <v>356</v>
      </c>
      <c r="C1039" s="5">
        <v>218030</v>
      </c>
      <c r="D1039" s="23" t="s">
        <v>3846</v>
      </c>
      <c r="F1039" s="2" t="s">
        <v>4061</v>
      </c>
    </row>
    <row r="1040" spans="2:7" s="2" customFormat="1" x14ac:dyDescent="0.25">
      <c r="B1040" s="2" t="s">
        <v>356</v>
      </c>
      <c r="C1040" s="5">
        <v>218031</v>
      </c>
      <c r="D1040" s="23" t="s">
        <v>3846</v>
      </c>
      <c r="F1040" s="2" t="s">
        <v>4063</v>
      </c>
      <c r="G1040" s="2" t="s">
        <v>4086</v>
      </c>
    </row>
    <row r="1041" spans="2:7" s="2" customFormat="1" x14ac:dyDescent="0.25">
      <c r="B1041" s="2" t="s">
        <v>356</v>
      </c>
      <c r="C1041" s="5">
        <v>218032</v>
      </c>
      <c r="D1041" s="23" t="s">
        <v>3846</v>
      </c>
      <c r="F1041" s="2" t="s">
        <v>4064</v>
      </c>
    </row>
    <row r="1042" spans="2:7" s="2" customFormat="1" x14ac:dyDescent="0.25">
      <c r="B1042" s="2" t="s">
        <v>356</v>
      </c>
      <c r="C1042" s="5">
        <v>218033</v>
      </c>
      <c r="D1042" s="23" t="s">
        <v>3846</v>
      </c>
      <c r="F1042" s="2" t="s">
        <v>4065</v>
      </c>
    </row>
    <row r="1043" spans="2:7" s="2" customFormat="1" x14ac:dyDescent="0.25">
      <c r="B1043" s="2" t="s">
        <v>356</v>
      </c>
      <c r="C1043" s="5">
        <v>218034</v>
      </c>
      <c r="D1043" s="23" t="s">
        <v>3846</v>
      </c>
      <c r="F1043" s="2" t="s">
        <v>4067</v>
      </c>
    </row>
    <row r="1044" spans="2:7" s="2" customFormat="1" x14ac:dyDescent="0.25">
      <c r="B1044" s="2" t="s">
        <v>356</v>
      </c>
      <c r="C1044" s="5">
        <v>204030</v>
      </c>
      <c r="D1044" s="23" t="s">
        <v>3846</v>
      </c>
      <c r="F1044" s="2" t="s">
        <v>4071</v>
      </c>
    </row>
    <row r="1045" spans="2:7" s="2" customFormat="1" x14ac:dyDescent="0.25">
      <c r="B1045" s="2" t="s">
        <v>745</v>
      </c>
      <c r="C1045" s="5">
        <v>205018</v>
      </c>
      <c r="D1045" s="23" t="s">
        <v>3846</v>
      </c>
      <c r="F1045" s="2" t="s">
        <v>4105</v>
      </c>
      <c r="G1045" s="2" t="s">
        <v>4106</v>
      </c>
    </row>
    <row r="1046" spans="2:7" s="2" customFormat="1" x14ac:dyDescent="0.25">
      <c r="B1046" s="2" t="s">
        <v>857</v>
      </c>
      <c r="C1046" s="5">
        <v>218035</v>
      </c>
      <c r="D1046" s="23" t="s">
        <v>3846</v>
      </c>
      <c r="F1046" s="2" t="s">
        <v>4153</v>
      </c>
    </row>
    <row r="1047" spans="2:7" s="2" customFormat="1" x14ac:dyDescent="0.25">
      <c r="B1047" s="2" t="s">
        <v>983</v>
      </c>
      <c r="C1047" s="5">
        <v>218036</v>
      </c>
      <c r="D1047" s="23" t="s">
        <v>3846</v>
      </c>
      <c r="F1047" s="2" t="s">
        <v>4005</v>
      </c>
    </row>
    <row r="1048" spans="2:7" s="2" customFormat="1" x14ac:dyDescent="0.25">
      <c r="B1048" s="2" t="s">
        <v>983</v>
      </c>
      <c r="C1048" s="5">
        <v>218037</v>
      </c>
      <c r="D1048" s="23" t="s">
        <v>3846</v>
      </c>
      <c r="F1048" s="2" t="s">
        <v>4006</v>
      </c>
    </row>
    <row r="1049" spans="2:7" s="2" customFormat="1" x14ac:dyDescent="0.25">
      <c r="B1049" s="2" t="s">
        <v>983</v>
      </c>
      <c r="C1049" s="5">
        <v>218038</v>
      </c>
      <c r="D1049" s="23" t="s">
        <v>3846</v>
      </c>
      <c r="F1049" s="2" t="s">
        <v>4007</v>
      </c>
    </row>
    <row r="1050" spans="2:7" s="2" customFormat="1" x14ac:dyDescent="0.25">
      <c r="B1050" s="2" t="s">
        <v>983</v>
      </c>
      <c r="C1050" s="5">
        <v>218039</v>
      </c>
      <c r="D1050" s="23" t="s">
        <v>3846</v>
      </c>
      <c r="F1050" s="2" t="s">
        <v>4008</v>
      </c>
    </row>
    <row r="1051" spans="2:7" s="2" customFormat="1" x14ac:dyDescent="0.25">
      <c r="B1051" s="2" t="s">
        <v>983</v>
      </c>
      <c r="C1051" s="5">
        <v>218040</v>
      </c>
      <c r="D1051" s="23" t="s">
        <v>3846</v>
      </c>
      <c r="F1051" s="2" t="s">
        <v>4009</v>
      </c>
    </row>
    <row r="1052" spans="2:7" s="2" customFormat="1" x14ac:dyDescent="0.25">
      <c r="B1052" s="2" t="s">
        <v>983</v>
      </c>
      <c r="C1052" s="5">
        <v>218041</v>
      </c>
      <c r="D1052" s="23" t="s">
        <v>3846</v>
      </c>
      <c r="F1052" s="2" t="s">
        <v>4010</v>
      </c>
    </row>
    <row r="1053" spans="2:7" s="2" customFormat="1" x14ac:dyDescent="0.25">
      <c r="B1053" s="2" t="s">
        <v>983</v>
      </c>
      <c r="C1053" s="5">
        <v>218042</v>
      </c>
      <c r="D1053" s="23" t="s">
        <v>3846</v>
      </c>
      <c r="F1053" s="2" t="s">
        <v>4011</v>
      </c>
    </row>
    <row r="1054" spans="2:7" s="2" customFormat="1" x14ac:dyDescent="0.25">
      <c r="B1054" s="2" t="s">
        <v>983</v>
      </c>
      <c r="C1054" s="5">
        <v>218043</v>
      </c>
      <c r="D1054" s="23" t="s">
        <v>3846</v>
      </c>
      <c r="F1054" s="2" t="s">
        <v>4012</v>
      </c>
    </row>
    <row r="1055" spans="2:7" s="2" customFormat="1" x14ac:dyDescent="0.25">
      <c r="B1055" s="2" t="s">
        <v>983</v>
      </c>
      <c r="C1055" s="5">
        <v>218044</v>
      </c>
      <c r="D1055" s="23" t="s">
        <v>3846</v>
      </c>
      <c r="F1055" s="2" t="s">
        <v>4013</v>
      </c>
    </row>
    <row r="1056" spans="2:7" s="2" customFormat="1" x14ac:dyDescent="0.25">
      <c r="B1056" s="2" t="s">
        <v>983</v>
      </c>
      <c r="C1056" s="5">
        <v>218045</v>
      </c>
      <c r="D1056" s="23" t="s">
        <v>3846</v>
      </c>
      <c r="F1056" s="2" t="s">
        <v>4014</v>
      </c>
    </row>
    <row r="1057" spans="2:7" s="2" customFormat="1" x14ac:dyDescent="0.25">
      <c r="B1057" s="2" t="s">
        <v>983</v>
      </c>
      <c r="C1057" s="5">
        <v>218046</v>
      </c>
      <c r="D1057" s="23" t="s">
        <v>3846</v>
      </c>
      <c r="F1057" s="2" t="s">
        <v>4015</v>
      </c>
    </row>
    <row r="1058" spans="2:7" s="2" customFormat="1" x14ac:dyDescent="0.25">
      <c r="B1058" s="2" t="s">
        <v>983</v>
      </c>
      <c r="C1058" s="5">
        <v>218047</v>
      </c>
      <c r="D1058" s="23" t="s">
        <v>3846</v>
      </c>
      <c r="F1058" s="2" t="s">
        <v>4016</v>
      </c>
    </row>
    <row r="1059" spans="2:7" s="2" customFormat="1" x14ac:dyDescent="0.25">
      <c r="B1059" s="2" t="s">
        <v>983</v>
      </c>
      <c r="C1059" s="5">
        <v>218048</v>
      </c>
      <c r="D1059" s="23" t="s">
        <v>3846</v>
      </c>
      <c r="F1059" s="2" t="s">
        <v>4017</v>
      </c>
    </row>
    <row r="1060" spans="2:7" s="2" customFormat="1" x14ac:dyDescent="0.25">
      <c r="B1060" s="2" t="s">
        <v>983</v>
      </c>
      <c r="C1060" s="5">
        <v>218049</v>
      </c>
      <c r="D1060" s="23" t="s">
        <v>3846</v>
      </c>
      <c r="F1060" s="2" t="s">
        <v>4018</v>
      </c>
    </row>
    <row r="1061" spans="2:7" s="2" customFormat="1" x14ac:dyDescent="0.25">
      <c r="B1061" s="2" t="s">
        <v>983</v>
      </c>
      <c r="C1061" s="5">
        <v>218050</v>
      </c>
      <c r="D1061" s="23" t="s">
        <v>3846</v>
      </c>
      <c r="F1061" s="2" t="s">
        <v>4019</v>
      </c>
    </row>
    <row r="1062" spans="2:7" s="2" customFormat="1" x14ac:dyDescent="0.25">
      <c r="B1062" s="2" t="s">
        <v>983</v>
      </c>
      <c r="C1062" s="5">
        <v>218051</v>
      </c>
      <c r="D1062" s="23" t="s">
        <v>3846</v>
      </c>
      <c r="F1062" s="2" t="s">
        <v>4020</v>
      </c>
    </row>
    <row r="1063" spans="2:7" s="2" customFormat="1" x14ac:dyDescent="0.25">
      <c r="B1063" s="2" t="s">
        <v>983</v>
      </c>
      <c r="C1063" s="5">
        <v>218052</v>
      </c>
      <c r="D1063" s="23" t="s">
        <v>3846</v>
      </c>
      <c r="F1063" s="2" t="s">
        <v>4021</v>
      </c>
    </row>
    <row r="1064" spans="2:7" s="2" customFormat="1" x14ac:dyDescent="0.25">
      <c r="B1064" s="2" t="s">
        <v>983</v>
      </c>
      <c r="C1064" s="5">
        <v>218053</v>
      </c>
      <c r="D1064" s="23" t="s">
        <v>3846</v>
      </c>
      <c r="F1064" s="2" t="s">
        <v>4022</v>
      </c>
    </row>
    <row r="1065" spans="2:7" s="2" customFormat="1" x14ac:dyDescent="0.25">
      <c r="B1065" s="2" t="s">
        <v>4166</v>
      </c>
      <c r="C1065" s="5">
        <v>190000</v>
      </c>
      <c r="D1065" s="23" t="s">
        <v>4165</v>
      </c>
      <c r="E1065" s="5">
        <v>581912923</v>
      </c>
      <c r="F1065" s="2" t="s">
        <v>4167</v>
      </c>
      <c r="G1065" s="2" t="s">
        <v>4168</v>
      </c>
    </row>
    <row r="1066" spans="2:7" s="2" customFormat="1" x14ac:dyDescent="0.25">
      <c r="B1066" s="2" t="s">
        <v>4166</v>
      </c>
      <c r="C1066" s="5">
        <v>190001</v>
      </c>
      <c r="D1066" s="23" t="s">
        <v>3846</v>
      </c>
      <c r="F1066" s="2" t="s">
        <v>4169</v>
      </c>
      <c r="G1066" s="2" t="s">
        <v>4170</v>
      </c>
    </row>
    <row r="1067" spans="2:7" s="2" customFormat="1" x14ac:dyDescent="0.25">
      <c r="B1067" s="2" t="s">
        <v>4166</v>
      </c>
      <c r="C1067" s="5">
        <v>190004</v>
      </c>
      <c r="D1067" s="23" t="s">
        <v>3846</v>
      </c>
      <c r="F1067" s="2" t="s">
        <v>4171</v>
      </c>
      <c r="G1067" s="2" t="s">
        <v>4172</v>
      </c>
    </row>
    <row r="1068" spans="2:7" s="2" customFormat="1" x14ac:dyDescent="0.25">
      <c r="B1068" s="2" t="s">
        <v>4166</v>
      </c>
      <c r="C1068" s="5">
        <v>190007</v>
      </c>
      <c r="D1068" s="23" t="s">
        <v>3846</v>
      </c>
      <c r="F1068" s="2" t="s">
        <v>4173</v>
      </c>
      <c r="G1068" s="2" t="s">
        <v>4174</v>
      </c>
    </row>
    <row r="1069" spans="2:7" s="2" customFormat="1" x14ac:dyDescent="0.25">
      <c r="B1069" s="2" t="s">
        <v>4166</v>
      </c>
      <c r="C1069" s="5">
        <v>190008</v>
      </c>
      <c r="D1069" s="23" t="s">
        <v>3846</v>
      </c>
      <c r="F1069" s="2" t="s">
        <v>458</v>
      </c>
      <c r="G1069" s="2" t="s">
        <v>4175</v>
      </c>
    </row>
    <row r="1070" spans="2:7" s="2" customFormat="1" x14ac:dyDescent="0.25">
      <c r="B1070" s="2" t="s">
        <v>4166</v>
      </c>
      <c r="C1070" s="5">
        <v>190013</v>
      </c>
      <c r="D1070" s="23" t="s">
        <v>3846</v>
      </c>
      <c r="F1070" s="2" t="s">
        <v>4176</v>
      </c>
      <c r="G1070" s="2" t="s">
        <v>4177</v>
      </c>
    </row>
    <row r="1071" spans="2:7" s="2" customFormat="1" x14ac:dyDescent="0.25">
      <c r="B1071" s="2" t="s">
        <v>4166</v>
      </c>
      <c r="C1071" s="5">
        <v>190017</v>
      </c>
      <c r="D1071" s="23" t="s">
        <v>3846</v>
      </c>
      <c r="F1071" s="2" t="s">
        <v>4182</v>
      </c>
      <c r="G1071" s="2" t="s">
        <v>4178</v>
      </c>
    </row>
    <row r="1072" spans="2:7" s="2" customFormat="1" x14ac:dyDescent="0.25">
      <c r="B1072" s="2" t="s">
        <v>4166</v>
      </c>
      <c r="C1072" s="5">
        <v>190018</v>
      </c>
      <c r="D1072" s="23" t="s">
        <v>3846</v>
      </c>
      <c r="F1072" s="2" t="s">
        <v>578</v>
      </c>
      <c r="G1072" s="2" t="s">
        <v>4179</v>
      </c>
    </row>
    <row r="1073" spans="2:7" s="2" customFormat="1" x14ac:dyDescent="0.25">
      <c r="B1073" s="2" t="s">
        <v>4166</v>
      </c>
      <c r="C1073" s="5">
        <v>190019</v>
      </c>
      <c r="D1073" s="23" t="s">
        <v>3846</v>
      </c>
      <c r="F1073" s="2" t="s">
        <v>4183</v>
      </c>
      <c r="G1073" s="2" t="s">
        <v>4180</v>
      </c>
    </row>
    <row r="1074" spans="2:7" s="2" customFormat="1" x14ac:dyDescent="0.25">
      <c r="B1074" s="2" t="s">
        <v>4166</v>
      </c>
      <c r="C1074" s="5">
        <v>190020</v>
      </c>
      <c r="D1074" s="23" t="s">
        <v>3846</v>
      </c>
      <c r="F1074" s="2" t="s">
        <v>4184</v>
      </c>
      <c r="G1074" s="2" t="s">
        <v>4181</v>
      </c>
    </row>
    <row r="1075" spans="2:7" s="2" customFormat="1" x14ac:dyDescent="0.25">
      <c r="B1075" s="2" t="s">
        <v>4166</v>
      </c>
      <c r="C1075" s="5">
        <v>190022</v>
      </c>
      <c r="D1075" s="23" t="s">
        <v>3846</v>
      </c>
      <c r="F1075" s="2" t="s">
        <v>2135</v>
      </c>
      <c r="G1075" s="2" t="s">
        <v>4185</v>
      </c>
    </row>
    <row r="1076" spans="2:7" s="2" customFormat="1" x14ac:dyDescent="0.25">
      <c r="B1076" s="2" t="s">
        <v>4166</v>
      </c>
      <c r="C1076" s="5">
        <v>190023</v>
      </c>
      <c r="D1076" s="23" t="s">
        <v>3846</v>
      </c>
      <c r="F1076" s="2" t="s">
        <v>4186</v>
      </c>
      <c r="G1076" s="2" t="s">
        <v>4187</v>
      </c>
    </row>
    <row r="1077" spans="2:7" s="2" customFormat="1" x14ac:dyDescent="0.25">
      <c r="B1077" s="2" t="s">
        <v>4166</v>
      </c>
      <c r="C1077" s="5">
        <v>190024</v>
      </c>
      <c r="D1077" s="23" t="s">
        <v>3846</v>
      </c>
      <c r="F1077" s="2" t="s">
        <v>4188</v>
      </c>
      <c r="G1077" s="2" t="s">
        <v>4189</v>
      </c>
    </row>
    <row r="1078" spans="2:7" s="2" customFormat="1" x14ac:dyDescent="0.25">
      <c r="B1078" s="2" t="s">
        <v>4166</v>
      </c>
      <c r="C1078" s="5">
        <v>190028</v>
      </c>
      <c r="D1078" s="23" t="s">
        <v>3846</v>
      </c>
      <c r="F1078" s="2" t="s">
        <v>4190</v>
      </c>
      <c r="G1078" s="2" t="s">
        <v>4191</v>
      </c>
    </row>
    <row r="1079" spans="2:7" s="2" customFormat="1" x14ac:dyDescent="0.25">
      <c r="B1079" s="2" t="s">
        <v>4166</v>
      </c>
      <c r="C1079" s="5">
        <v>190029</v>
      </c>
      <c r="D1079" s="23" t="s">
        <v>3846</v>
      </c>
      <c r="F1079" s="2" t="s">
        <v>4192</v>
      </c>
      <c r="G1079" s="2" t="s">
        <v>4193</v>
      </c>
    </row>
    <row r="1080" spans="2:7" s="2" customFormat="1" x14ac:dyDescent="0.25">
      <c r="B1080" s="2" t="s">
        <v>4166</v>
      </c>
      <c r="C1080" s="5">
        <v>190033</v>
      </c>
      <c r="D1080" s="23" t="s">
        <v>3846</v>
      </c>
      <c r="F1080" s="2" t="s">
        <v>4194</v>
      </c>
      <c r="G1080" s="2" t="s">
        <v>4195</v>
      </c>
    </row>
    <row r="1081" spans="2:7" s="2" customFormat="1" x14ac:dyDescent="0.25">
      <c r="B1081" s="2" t="s">
        <v>4166</v>
      </c>
      <c r="C1081" s="5">
        <v>190035</v>
      </c>
      <c r="D1081" s="23" t="s">
        <v>3846</v>
      </c>
      <c r="F1081" s="2" t="s">
        <v>4196</v>
      </c>
      <c r="G1081" s="2" t="s">
        <v>4197</v>
      </c>
    </row>
    <row r="1082" spans="2:7" s="2" customFormat="1" x14ac:dyDescent="0.25">
      <c r="B1082" s="2" t="s">
        <v>1147</v>
      </c>
      <c r="C1082" s="5">
        <v>193211</v>
      </c>
      <c r="D1082" s="23" t="s">
        <v>3846</v>
      </c>
      <c r="F1082" s="2" t="s">
        <v>3987</v>
      </c>
    </row>
    <row r="1083" spans="2:7" s="2" customFormat="1" x14ac:dyDescent="0.25">
      <c r="B1083" s="2" t="s">
        <v>1147</v>
      </c>
      <c r="C1083" s="5">
        <v>193009</v>
      </c>
      <c r="D1083" s="23" t="s">
        <v>3846</v>
      </c>
      <c r="F1083" s="2" t="s">
        <v>3986</v>
      </c>
    </row>
    <row r="1084" spans="2:7" s="2" customFormat="1" x14ac:dyDescent="0.25">
      <c r="B1084" s="2" t="s">
        <v>1147</v>
      </c>
      <c r="C1084" s="5">
        <v>193012</v>
      </c>
      <c r="D1084" s="23" t="s">
        <v>3846</v>
      </c>
      <c r="F1084" s="2" t="s">
        <v>3988</v>
      </c>
    </row>
    <row r="1085" spans="2:7" s="2" customFormat="1" x14ac:dyDescent="0.25">
      <c r="B1085" s="2" t="s">
        <v>1147</v>
      </c>
      <c r="C1085" s="5">
        <v>193015</v>
      </c>
      <c r="D1085" s="23" t="s">
        <v>3846</v>
      </c>
      <c r="F1085" s="2" t="s">
        <v>3989</v>
      </c>
    </row>
    <row r="1086" spans="2:7" s="2" customFormat="1" x14ac:dyDescent="0.25">
      <c r="B1086" s="2" t="s">
        <v>1147</v>
      </c>
      <c r="C1086" s="5">
        <v>193232</v>
      </c>
      <c r="D1086" s="23" t="s">
        <v>3846</v>
      </c>
      <c r="F1086" s="2" t="s">
        <v>3990</v>
      </c>
    </row>
    <row r="1087" spans="2:7" s="2" customFormat="1" x14ac:dyDescent="0.25">
      <c r="B1087" s="2" t="s">
        <v>1147</v>
      </c>
      <c r="C1087" s="5">
        <v>193235</v>
      </c>
      <c r="D1087" s="23" t="s">
        <v>3846</v>
      </c>
      <c r="F1087" s="2" t="s">
        <v>3991</v>
      </c>
    </row>
    <row r="1088" spans="2:7" s="2" customFormat="1" x14ac:dyDescent="0.25">
      <c r="B1088" s="2" t="s">
        <v>1147</v>
      </c>
      <c r="C1088" s="5">
        <v>193236</v>
      </c>
      <c r="D1088" s="23" t="s">
        <v>3846</v>
      </c>
      <c r="F1088" s="2" t="s">
        <v>3992</v>
      </c>
    </row>
    <row r="1089" spans="2:6" s="2" customFormat="1" x14ac:dyDescent="0.25">
      <c r="B1089" s="2" t="s">
        <v>1384</v>
      </c>
      <c r="C1089" s="5">
        <v>218054</v>
      </c>
      <c r="D1089" s="23" t="s">
        <v>3846</v>
      </c>
      <c r="F1089" s="2" t="s">
        <v>4026</v>
      </c>
    </row>
    <row r="1090" spans="2:6" s="2" customFormat="1" x14ac:dyDescent="0.25">
      <c r="B1090" s="2" t="s">
        <v>1384</v>
      </c>
      <c r="C1090" s="5">
        <v>218055</v>
      </c>
      <c r="D1090" s="23" t="s">
        <v>3846</v>
      </c>
      <c r="F1090" s="2" t="s">
        <v>4027</v>
      </c>
    </row>
    <row r="1091" spans="2:6" s="2" customFormat="1" x14ac:dyDescent="0.25">
      <c r="B1091" s="2" t="s">
        <v>1384</v>
      </c>
      <c r="C1091" s="5">
        <v>218056</v>
      </c>
      <c r="D1091" s="23" t="s">
        <v>3846</v>
      </c>
      <c r="F1091" s="2" t="s">
        <v>4028</v>
      </c>
    </row>
    <row r="1092" spans="2:6" s="2" customFormat="1" x14ac:dyDescent="0.25">
      <c r="B1092" s="2" t="s">
        <v>1384</v>
      </c>
      <c r="C1092" s="5">
        <v>218057</v>
      </c>
      <c r="D1092" s="23" t="s">
        <v>3846</v>
      </c>
      <c r="F1092" s="2" t="s">
        <v>4029</v>
      </c>
    </row>
    <row r="1093" spans="2:6" s="2" customFormat="1" x14ac:dyDescent="0.25">
      <c r="B1093" s="2" t="s">
        <v>1384</v>
      </c>
      <c r="C1093" s="5">
        <v>218058</v>
      </c>
      <c r="D1093" s="23" t="s">
        <v>3846</v>
      </c>
      <c r="F1093" s="2" t="s">
        <v>4030</v>
      </c>
    </row>
    <row r="1094" spans="2:6" s="2" customFormat="1" x14ac:dyDescent="0.25">
      <c r="B1094" s="2" t="s">
        <v>1384</v>
      </c>
      <c r="C1094" s="5">
        <v>218059</v>
      </c>
      <c r="D1094" s="23" t="s">
        <v>3846</v>
      </c>
      <c r="F1094" s="2" t="s">
        <v>4031</v>
      </c>
    </row>
    <row r="1095" spans="2:6" s="2" customFormat="1" x14ac:dyDescent="0.25">
      <c r="B1095" s="2" t="s">
        <v>1384</v>
      </c>
      <c r="C1095" s="5">
        <v>218060</v>
      </c>
      <c r="D1095" s="23" t="s">
        <v>3846</v>
      </c>
      <c r="F1095" s="2" t="s">
        <v>4032</v>
      </c>
    </row>
    <row r="1096" spans="2:6" s="2" customFormat="1" x14ac:dyDescent="0.25">
      <c r="B1096" s="2" t="s">
        <v>1384</v>
      </c>
      <c r="C1096" s="5">
        <v>218061</v>
      </c>
      <c r="D1096" s="23" t="s">
        <v>3846</v>
      </c>
      <c r="F1096" s="2" t="s">
        <v>4033</v>
      </c>
    </row>
    <row r="1097" spans="2:6" s="2" customFormat="1" x14ac:dyDescent="0.25">
      <c r="B1097" s="2" t="s">
        <v>1384</v>
      </c>
      <c r="C1097" s="5">
        <v>218062</v>
      </c>
      <c r="D1097" s="23" t="s">
        <v>3846</v>
      </c>
      <c r="F1097" s="2" t="s">
        <v>4034</v>
      </c>
    </row>
    <row r="1098" spans="2:6" s="2" customFormat="1" x14ac:dyDescent="0.25">
      <c r="B1098" s="2" t="s">
        <v>3917</v>
      </c>
      <c r="C1098" s="5">
        <v>218063</v>
      </c>
      <c r="D1098" s="23" t="s">
        <v>3846</v>
      </c>
      <c r="E1098" s="5"/>
      <c r="F1098" s="2" t="s">
        <v>3918</v>
      </c>
    </row>
    <row r="1099" spans="2:6" s="2" customFormat="1" x14ac:dyDescent="0.25">
      <c r="B1099" s="2" t="s">
        <v>3917</v>
      </c>
      <c r="C1099" s="5">
        <v>218064</v>
      </c>
      <c r="D1099" s="23" t="s">
        <v>3846</v>
      </c>
      <c r="E1099" s="5"/>
      <c r="F1099" s="2" t="s">
        <v>3919</v>
      </c>
    </row>
    <row r="1100" spans="2:6" s="2" customFormat="1" x14ac:dyDescent="0.25">
      <c r="B1100" s="2" t="s">
        <v>3917</v>
      </c>
      <c r="C1100" s="5">
        <v>218065</v>
      </c>
      <c r="D1100" s="23" t="s">
        <v>3846</v>
      </c>
      <c r="E1100" s="5"/>
      <c r="F1100" s="2" t="s">
        <v>3920</v>
      </c>
    </row>
    <row r="1101" spans="2:6" s="2" customFormat="1" x14ac:dyDescent="0.25">
      <c r="B1101" s="2" t="s">
        <v>3917</v>
      </c>
      <c r="C1101" s="5">
        <v>218066</v>
      </c>
      <c r="D1101" s="23" t="s">
        <v>3846</v>
      </c>
      <c r="E1101" s="5"/>
      <c r="F1101" s="2" t="s">
        <v>3921</v>
      </c>
    </row>
    <row r="1102" spans="2:6" s="2" customFormat="1" x14ac:dyDescent="0.25">
      <c r="B1102" s="2" t="s">
        <v>3917</v>
      </c>
      <c r="C1102" s="5">
        <v>218067</v>
      </c>
      <c r="D1102" s="23" t="s">
        <v>3846</v>
      </c>
      <c r="E1102" s="5"/>
      <c r="F1102" s="2" t="s">
        <v>3922</v>
      </c>
    </row>
    <row r="1103" spans="2:6" s="2" customFormat="1" x14ac:dyDescent="0.25">
      <c r="B1103" s="2" t="s">
        <v>1692</v>
      </c>
      <c r="C1103" s="5">
        <v>218068</v>
      </c>
      <c r="D1103" s="23" t="s">
        <v>3846</v>
      </c>
      <c r="E1103" s="5"/>
      <c r="F1103" s="2" t="s">
        <v>4001</v>
      </c>
    </row>
    <row r="1104" spans="2:6" s="2" customFormat="1" x14ac:dyDescent="0.25">
      <c r="B1104" s="2" t="s">
        <v>1692</v>
      </c>
      <c r="C1104" s="5">
        <v>218069</v>
      </c>
      <c r="D1104" s="23" t="s">
        <v>3846</v>
      </c>
      <c r="E1104" s="5"/>
      <c r="F1104" s="2" t="s">
        <v>4002</v>
      </c>
    </row>
    <row r="1105" spans="2:7" s="2" customFormat="1" x14ac:dyDescent="0.25">
      <c r="B1105" s="2" t="s">
        <v>1650</v>
      </c>
      <c r="C1105" s="5">
        <v>218070</v>
      </c>
      <c r="D1105" s="23" t="s">
        <v>3846</v>
      </c>
      <c r="E1105" s="5"/>
      <c r="F1105" s="2" t="s">
        <v>3936</v>
      </c>
      <c r="G1105" s="2" t="s">
        <v>896</v>
      </c>
    </row>
    <row r="1106" spans="2:7" s="2" customFormat="1" x14ac:dyDescent="0.25">
      <c r="B1106" s="2" t="s">
        <v>1650</v>
      </c>
      <c r="C1106" s="5">
        <v>218071</v>
      </c>
      <c r="D1106" s="23" t="s">
        <v>4149</v>
      </c>
      <c r="E1106" s="5">
        <v>43481253</v>
      </c>
      <c r="F1106" s="2" t="s">
        <v>3937</v>
      </c>
      <c r="G1106" s="2" t="s">
        <v>3938</v>
      </c>
    </row>
    <row r="1107" spans="2:7" s="2" customFormat="1" x14ac:dyDescent="0.25">
      <c r="B1107" s="2" t="s">
        <v>1746</v>
      </c>
      <c r="C1107" s="5">
        <v>218072</v>
      </c>
      <c r="D1107" s="23" t="s">
        <v>3846</v>
      </c>
      <c r="F1107" s="2" t="s">
        <v>3983</v>
      </c>
      <c r="G1107" s="2" t="s">
        <v>3984</v>
      </c>
    </row>
    <row r="1108" spans="2:7" s="2" customFormat="1" x14ac:dyDescent="0.25">
      <c r="B1108" s="2" t="s">
        <v>1815</v>
      </c>
      <c r="C1108" s="5">
        <v>218073</v>
      </c>
      <c r="D1108" s="24" t="s">
        <v>3817</v>
      </c>
      <c r="E1108" s="5">
        <v>453725958</v>
      </c>
      <c r="F1108" s="2" t="s">
        <v>3818</v>
      </c>
      <c r="G1108" s="15" t="s">
        <v>3819</v>
      </c>
    </row>
    <row r="1109" spans="2:7" s="2" customFormat="1" x14ac:dyDescent="0.25">
      <c r="B1109" s="2" t="s">
        <v>1815</v>
      </c>
      <c r="C1109" s="5">
        <v>218074</v>
      </c>
      <c r="D1109" s="23" t="s">
        <v>3943</v>
      </c>
      <c r="E1109" s="5">
        <v>582037105</v>
      </c>
      <c r="F1109" s="2" t="s">
        <v>3944</v>
      </c>
      <c r="G1109" s="2" t="s">
        <v>3945</v>
      </c>
    </row>
    <row r="1110" spans="2:7" s="2" customFormat="1" x14ac:dyDescent="0.25">
      <c r="B1110" s="2" t="s">
        <v>1815</v>
      </c>
      <c r="C1110" s="5">
        <v>218075</v>
      </c>
      <c r="D1110" s="23" t="s">
        <v>3947</v>
      </c>
      <c r="E1110" s="5">
        <v>620475699</v>
      </c>
      <c r="F1110" s="2" t="s">
        <v>3948</v>
      </c>
      <c r="G1110" s="2" t="s">
        <v>3949</v>
      </c>
    </row>
    <row r="1111" spans="2:7" s="2" customFormat="1" x14ac:dyDescent="0.25">
      <c r="B1111" s="2" t="s">
        <v>1815</v>
      </c>
      <c r="C1111" s="5">
        <v>218076</v>
      </c>
      <c r="D1111" s="23" t="s">
        <v>3993</v>
      </c>
      <c r="E1111" s="5">
        <v>454371255</v>
      </c>
      <c r="F1111" s="2" t="s">
        <v>3994</v>
      </c>
      <c r="G1111" s="2" t="s">
        <v>3995</v>
      </c>
    </row>
    <row r="1112" spans="2:7" s="2" customFormat="1" x14ac:dyDescent="0.25">
      <c r="B1112" s="2" t="s">
        <v>1815</v>
      </c>
      <c r="C1112" s="5">
        <v>218077</v>
      </c>
      <c r="D1112" s="23" t="s">
        <v>4040</v>
      </c>
      <c r="E1112" s="5">
        <v>581175625</v>
      </c>
      <c r="F1112" s="2" t="s">
        <v>4039</v>
      </c>
      <c r="G1112" s="2" t="s">
        <v>4041</v>
      </c>
    </row>
    <row r="1113" spans="2:7" s="2" customFormat="1" x14ac:dyDescent="0.25">
      <c r="B1113" s="2" t="s">
        <v>1815</v>
      </c>
      <c r="C1113" s="5">
        <v>218078</v>
      </c>
      <c r="D1113" s="23" t="s">
        <v>4073</v>
      </c>
      <c r="E1113" s="5">
        <v>581679402</v>
      </c>
      <c r="F1113" s="2" t="s">
        <v>4074</v>
      </c>
      <c r="G1113" s="2" t="s">
        <v>4075</v>
      </c>
    </row>
    <row r="1114" spans="2:7" s="2" customFormat="1" x14ac:dyDescent="0.25">
      <c r="B1114" s="2" t="s">
        <v>1815</v>
      </c>
      <c r="C1114" s="5">
        <v>218079</v>
      </c>
      <c r="D1114" s="23" t="s">
        <v>4076</v>
      </c>
      <c r="E1114" s="5">
        <v>582100852</v>
      </c>
      <c r="F1114" s="2" t="s">
        <v>4077</v>
      </c>
      <c r="G1114" s="2" t="s">
        <v>4078</v>
      </c>
    </row>
    <row r="1115" spans="2:7" s="2" customFormat="1" x14ac:dyDescent="0.25">
      <c r="B1115" s="2" t="s">
        <v>1815</v>
      </c>
      <c r="C1115" s="5">
        <v>218080</v>
      </c>
      <c r="D1115" s="23" t="s">
        <v>3282</v>
      </c>
      <c r="E1115" s="5">
        <v>580617782</v>
      </c>
      <c r="F1115" s="2" t="s">
        <v>4063</v>
      </c>
      <c r="G1115" s="2" t="s">
        <v>4087</v>
      </c>
    </row>
    <row r="1116" spans="2:7" s="2" customFormat="1" x14ac:dyDescent="0.25">
      <c r="B1116" s="2" t="s">
        <v>1815</v>
      </c>
      <c r="C1116" s="5">
        <v>218081</v>
      </c>
      <c r="D1116" s="23" t="s">
        <v>4088</v>
      </c>
      <c r="E1116" s="5">
        <v>581330830</v>
      </c>
      <c r="F1116" s="2" t="s">
        <v>4089</v>
      </c>
      <c r="G1116" s="2" t="s">
        <v>4090</v>
      </c>
    </row>
    <row r="1117" spans="2:7" s="2" customFormat="1" x14ac:dyDescent="0.25">
      <c r="B1117" s="2" t="s">
        <v>1815</v>
      </c>
      <c r="C1117" s="5">
        <v>218082</v>
      </c>
      <c r="D1117" s="23" t="s">
        <v>4092</v>
      </c>
      <c r="E1117" s="5">
        <v>582088199</v>
      </c>
      <c r="F1117" s="2" t="s">
        <v>4093</v>
      </c>
      <c r="G1117" s="2" t="s">
        <v>4094</v>
      </c>
    </row>
    <row r="1118" spans="2:7" s="2" customFormat="1" x14ac:dyDescent="0.25">
      <c r="B1118" s="2" t="s">
        <v>1815</v>
      </c>
      <c r="C1118" s="5">
        <v>218083</v>
      </c>
      <c r="D1118" s="23" t="s">
        <v>3846</v>
      </c>
      <c r="E1118" s="5"/>
      <c r="F1118" s="2" t="s">
        <v>4102</v>
      </c>
      <c r="G1118" s="2" t="s">
        <v>4103</v>
      </c>
    </row>
    <row r="1119" spans="2:7" s="2" customFormat="1" x14ac:dyDescent="0.25">
      <c r="B1119" s="2" t="s">
        <v>1815</v>
      </c>
      <c r="C1119" s="5">
        <v>218084</v>
      </c>
      <c r="D1119" s="23" t="s">
        <v>4109</v>
      </c>
      <c r="E1119" s="5">
        <v>30354382</v>
      </c>
      <c r="F1119" s="2" t="s">
        <v>4107</v>
      </c>
      <c r="G1119" s="2" t="s">
        <v>4108</v>
      </c>
    </row>
    <row r="1120" spans="2:7" s="2" customFormat="1" x14ac:dyDescent="0.25">
      <c r="B1120" s="2" t="s">
        <v>1815</v>
      </c>
      <c r="C1120" s="5">
        <v>218085</v>
      </c>
      <c r="D1120" s="23" t="s">
        <v>4110</v>
      </c>
      <c r="E1120" s="5">
        <v>237032763</v>
      </c>
      <c r="F1120" s="2" t="s">
        <v>4111</v>
      </c>
      <c r="G1120" s="2" t="s">
        <v>4112</v>
      </c>
    </row>
    <row r="1121" spans="2:7" s="2" customFormat="1" x14ac:dyDescent="0.25">
      <c r="B1121" s="2" t="s">
        <v>1815</v>
      </c>
      <c r="C1121" s="5">
        <v>218086</v>
      </c>
      <c r="D1121" s="23" t="s">
        <v>4114</v>
      </c>
      <c r="E1121" s="5">
        <v>202957153</v>
      </c>
      <c r="F1121" s="2" t="s">
        <v>4115</v>
      </c>
      <c r="G1121" s="2" t="s">
        <v>4116</v>
      </c>
    </row>
    <row r="1122" spans="2:7" s="2" customFormat="1" x14ac:dyDescent="0.25">
      <c r="B1122" s="2" t="s">
        <v>1921</v>
      </c>
      <c r="C1122" s="5">
        <v>199067</v>
      </c>
      <c r="D1122" s="23" t="s">
        <v>4216</v>
      </c>
      <c r="E1122" s="5">
        <v>953976258</v>
      </c>
      <c r="F1122" s="2" t="s">
        <v>4198</v>
      </c>
    </row>
    <row r="1123" spans="2:7" s="2" customFormat="1" x14ac:dyDescent="0.25">
      <c r="B1123" s="2" t="s">
        <v>1921</v>
      </c>
      <c r="C1123" s="5">
        <v>199068</v>
      </c>
      <c r="D1123" s="23" t="s">
        <v>4217</v>
      </c>
      <c r="E1123" s="5">
        <v>731682844</v>
      </c>
      <c r="F1123" s="2" t="s">
        <v>4214</v>
      </c>
      <c r="G1123" s="2" t="s">
        <v>4215</v>
      </c>
    </row>
    <row r="1124" spans="2:7" s="2" customFormat="1" x14ac:dyDescent="0.25">
      <c r="B1124" s="2" t="s">
        <v>1921</v>
      </c>
      <c r="C1124" s="5">
        <v>199069</v>
      </c>
      <c r="D1124" s="23" t="s">
        <v>4218</v>
      </c>
      <c r="E1124" s="5">
        <v>366102182</v>
      </c>
      <c r="F1124" s="2" t="s">
        <v>4219</v>
      </c>
      <c r="G1124" s="2" t="s">
        <v>4220</v>
      </c>
    </row>
    <row r="1125" spans="2:7" s="2" customFormat="1" x14ac:dyDescent="0.25">
      <c r="B1125" s="2" t="s">
        <v>1921</v>
      </c>
      <c r="C1125" s="5">
        <v>199070</v>
      </c>
      <c r="D1125" s="23" t="s">
        <v>4221</v>
      </c>
      <c r="E1125" s="5">
        <v>237030455</v>
      </c>
      <c r="F1125" s="2" t="s">
        <v>4222</v>
      </c>
      <c r="G1125" s="2" t="s">
        <v>4223</v>
      </c>
    </row>
    <row r="1126" spans="2:7" s="2" customFormat="1" x14ac:dyDescent="0.25">
      <c r="B1126" s="2" t="s">
        <v>1921</v>
      </c>
      <c r="C1126" s="5">
        <v>199015</v>
      </c>
      <c r="D1126" s="23" t="s">
        <v>4231</v>
      </c>
      <c r="E1126" s="5">
        <v>237076021</v>
      </c>
      <c r="F1126" s="2" t="s">
        <v>4232</v>
      </c>
      <c r="G1126" s="2" t="s">
        <v>4233</v>
      </c>
    </row>
    <row r="1127" spans="2:7" s="2" customFormat="1" x14ac:dyDescent="0.25">
      <c r="B1127" s="2" t="s">
        <v>1921</v>
      </c>
      <c r="C1127" s="5">
        <v>199016</v>
      </c>
      <c r="D1127" s="23" t="s">
        <v>4235</v>
      </c>
      <c r="E1127" s="5">
        <v>620988294</v>
      </c>
      <c r="F1127" s="2" t="s">
        <v>4236</v>
      </c>
      <c r="G1127" s="2" t="s">
        <v>4237</v>
      </c>
    </row>
    <row r="1128" spans="2:7" s="2" customFormat="1" x14ac:dyDescent="0.25">
      <c r="B1128" s="2" t="s">
        <v>1921</v>
      </c>
      <c r="C1128" s="5">
        <v>199017</v>
      </c>
      <c r="D1128" s="23" t="s">
        <v>4238</v>
      </c>
      <c r="E1128" s="5">
        <v>581437002</v>
      </c>
      <c r="F1128" s="2" t="s">
        <v>4239</v>
      </c>
      <c r="G1128" s="2" t="s">
        <v>4240</v>
      </c>
    </row>
    <row r="1129" spans="2:7" s="2" customFormat="1" x14ac:dyDescent="0.25">
      <c r="B1129" s="2" t="s">
        <v>1921</v>
      </c>
      <c r="C1129" s="5">
        <v>199020</v>
      </c>
      <c r="D1129" s="23" t="s">
        <v>4243</v>
      </c>
      <c r="E1129" s="5">
        <v>731395057</v>
      </c>
      <c r="F1129" s="2" t="s">
        <v>4241</v>
      </c>
      <c r="G1129" s="2" t="s">
        <v>4242</v>
      </c>
    </row>
    <row r="1130" spans="2:7" s="2" customFormat="1" x14ac:dyDescent="0.25">
      <c r="B1130" s="2" t="s">
        <v>1921</v>
      </c>
      <c r="C1130" s="5">
        <v>199031</v>
      </c>
      <c r="D1130" s="23" t="s">
        <v>4244</v>
      </c>
      <c r="E1130" s="5">
        <v>431423999</v>
      </c>
      <c r="F1130" s="2" t="s">
        <v>4245</v>
      </c>
      <c r="G1130" s="2" t="s">
        <v>4246</v>
      </c>
    </row>
    <row r="1131" spans="2:7" s="2" customFormat="1" x14ac:dyDescent="0.25">
      <c r="B1131" s="2" t="s">
        <v>1921</v>
      </c>
      <c r="C1131" s="5">
        <v>199049</v>
      </c>
      <c r="D1131" s="23" t="s">
        <v>4247</v>
      </c>
      <c r="E1131" s="5">
        <v>113571208</v>
      </c>
      <c r="F1131" s="2" t="s">
        <v>4248</v>
      </c>
      <c r="G1131" s="2" t="s">
        <v>4249</v>
      </c>
    </row>
    <row r="1132" spans="2:7" s="2" customFormat="1" x14ac:dyDescent="0.25">
      <c r="B1132" s="2" t="s">
        <v>1921</v>
      </c>
      <c r="C1132" s="5">
        <v>199071</v>
      </c>
      <c r="D1132" s="23" t="s">
        <v>4250</v>
      </c>
      <c r="E1132" s="5">
        <v>351557361</v>
      </c>
      <c r="F1132" s="2" t="s">
        <v>4251</v>
      </c>
      <c r="G1132" s="2" t="s">
        <v>4252</v>
      </c>
    </row>
    <row r="1133" spans="2:7" s="2" customFormat="1" x14ac:dyDescent="0.25">
      <c r="B1133" s="2" t="s">
        <v>2043</v>
      </c>
      <c r="C1133" s="5">
        <v>218087</v>
      </c>
      <c r="D1133" s="23" t="s">
        <v>3846</v>
      </c>
      <c r="F1133" s="2" t="s">
        <v>3966</v>
      </c>
      <c r="G1133" s="2" t="s">
        <v>3967</v>
      </c>
    </row>
    <row r="1134" spans="2:7" s="2" customFormat="1" x14ac:dyDescent="0.25">
      <c r="B1134" s="2" t="s">
        <v>2043</v>
      </c>
      <c r="C1134" s="5">
        <v>218088</v>
      </c>
      <c r="D1134" s="23" t="s">
        <v>3846</v>
      </c>
      <c r="F1134" s="2" t="s">
        <v>3968</v>
      </c>
      <c r="G1134" s="2" t="s">
        <v>3969</v>
      </c>
    </row>
    <row r="1135" spans="2:7" s="2" customFormat="1" x14ac:dyDescent="0.25">
      <c r="B1135" s="2" t="s">
        <v>2043</v>
      </c>
      <c r="C1135" s="5">
        <v>218089</v>
      </c>
      <c r="D1135" s="23" t="s">
        <v>3846</v>
      </c>
      <c r="F1135" s="2" t="s">
        <v>3970</v>
      </c>
      <c r="G1135" s="2" t="s">
        <v>3971</v>
      </c>
    </row>
    <row r="1136" spans="2:7" s="2" customFormat="1" x14ac:dyDescent="0.25">
      <c r="B1136" s="2" t="s">
        <v>2043</v>
      </c>
      <c r="C1136" s="5">
        <v>218090</v>
      </c>
      <c r="D1136" s="23" t="s">
        <v>3846</v>
      </c>
      <c r="F1136" s="2" t="s">
        <v>3972</v>
      </c>
      <c r="G1136" s="2" t="s">
        <v>3973</v>
      </c>
    </row>
    <row r="1137" spans="2:7" s="2" customFormat="1" x14ac:dyDescent="0.25">
      <c r="B1137" s="2" t="s">
        <v>2043</v>
      </c>
      <c r="C1137" s="5">
        <v>218091</v>
      </c>
      <c r="D1137" s="23" t="s">
        <v>3846</v>
      </c>
      <c r="F1137" s="2" t="s">
        <v>3975</v>
      </c>
      <c r="G1137" s="2" t="s">
        <v>3976</v>
      </c>
    </row>
    <row r="1138" spans="2:7" s="2" customFormat="1" x14ac:dyDescent="0.25">
      <c r="B1138" s="2" t="s">
        <v>2043</v>
      </c>
      <c r="C1138" s="5">
        <v>218092</v>
      </c>
      <c r="D1138" s="23" t="s">
        <v>3846</v>
      </c>
      <c r="F1138" s="2" t="s">
        <v>3974</v>
      </c>
      <c r="G1138" s="2" t="s">
        <v>2059</v>
      </c>
    </row>
    <row r="1139" spans="2:7" s="2" customFormat="1" x14ac:dyDescent="0.25">
      <c r="B1139" s="2" t="s">
        <v>2043</v>
      </c>
      <c r="C1139" s="5">
        <v>218093</v>
      </c>
      <c r="D1139" s="23" t="s">
        <v>3846</v>
      </c>
      <c r="F1139" s="2" t="s">
        <v>3977</v>
      </c>
      <c r="G1139" s="2" t="s">
        <v>3978</v>
      </c>
    </row>
    <row r="1140" spans="2:7" s="2" customFormat="1" x14ac:dyDescent="0.25">
      <c r="B1140" s="2" t="s">
        <v>2043</v>
      </c>
      <c r="C1140" s="5">
        <v>218094</v>
      </c>
      <c r="D1140" s="23" t="s">
        <v>3846</v>
      </c>
      <c r="F1140" s="2" t="s">
        <v>4132</v>
      </c>
    </row>
    <row r="1141" spans="2:7" s="2" customFormat="1" x14ac:dyDescent="0.25">
      <c r="B1141" s="2" t="s">
        <v>2043</v>
      </c>
      <c r="C1141" s="5">
        <v>218095</v>
      </c>
      <c r="D1141" s="23" t="s">
        <v>3846</v>
      </c>
      <c r="F1141" s="2" t="s">
        <v>4133</v>
      </c>
    </row>
    <row r="1142" spans="2:7" s="2" customFormat="1" x14ac:dyDescent="0.25">
      <c r="B1142" s="2" t="s">
        <v>2043</v>
      </c>
      <c r="C1142" s="5">
        <v>218096</v>
      </c>
      <c r="D1142" s="23" t="s">
        <v>3846</v>
      </c>
      <c r="F1142" s="2" t="s">
        <v>4134</v>
      </c>
    </row>
    <row r="1143" spans="2:7" s="2" customFormat="1" x14ac:dyDescent="0.25">
      <c r="B1143" s="2" t="s">
        <v>2163</v>
      </c>
      <c r="C1143" s="5">
        <v>218097</v>
      </c>
      <c r="D1143" s="23" t="s">
        <v>3846</v>
      </c>
      <c r="F1143" s="2" t="s">
        <v>4154</v>
      </c>
    </row>
    <row r="1144" spans="2:7" s="2" customFormat="1" x14ac:dyDescent="0.25">
      <c r="B1144" s="2" t="s">
        <v>2208</v>
      </c>
      <c r="C1144" s="5">
        <v>218098</v>
      </c>
      <c r="D1144" s="23" t="s">
        <v>3846</v>
      </c>
      <c r="F1144" s="2" t="s">
        <v>3997</v>
      </c>
    </row>
    <row r="1145" spans="2:7" s="2" customFormat="1" x14ac:dyDescent="0.25">
      <c r="B1145" s="2" t="s">
        <v>2208</v>
      </c>
      <c r="C1145" s="5">
        <v>218099</v>
      </c>
      <c r="D1145" s="23" t="s">
        <v>3846</v>
      </c>
      <c r="F1145" s="2" t="s">
        <v>3998</v>
      </c>
    </row>
    <row r="1146" spans="2:7" s="2" customFormat="1" x14ac:dyDescent="0.25">
      <c r="B1146" s="2" t="s">
        <v>2208</v>
      </c>
      <c r="C1146" s="5">
        <v>218100</v>
      </c>
      <c r="D1146" s="23" t="s">
        <v>3846</v>
      </c>
      <c r="F1146" s="2" t="s">
        <v>3999</v>
      </c>
    </row>
    <row r="1147" spans="2:7" s="2" customFormat="1" x14ac:dyDescent="0.25">
      <c r="B1147" s="2" t="s">
        <v>2208</v>
      </c>
      <c r="C1147" s="5">
        <v>207019</v>
      </c>
      <c r="D1147" s="23" t="s">
        <v>3846</v>
      </c>
      <c r="F1147" s="2" t="s">
        <v>4000</v>
      </c>
    </row>
    <row r="1148" spans="2:7" s="2" customFormat="1" x14ac:dyDescent="0.25">
      <c r="B1148" s="2" t="s">
        <v>2235</v>
      </c>
      <c r="C1148" s="5">
        <v>218101</v>
      </c>
      <c r="D1148" s="23" t="s">
        <v>3846</v>
      </c>
      <c r="F1148" s="2" t="s">
        <v>4098</v>
      </c>
    </row>
    <row r="1149" spans="2:7" s="2" customFormat="1" x14ac:dyDescent="0.25">
      <c r="B1149" s="2" t="s">
        <v>2235</v>
      </c>
      <c r="C1149" s="5">
        <v>218102</v>
      </c>
      <c r="D1149" s="23" t="s">
        <v>3846</v>
      </c>
      <c r="F1149" s="2" t="s">
        <v>4100</v>
      </c>
    </row>
    <row r="1150" spans="2:7" s="2" customFormat="1" x14ac:dyDescent="0.25">
      <c r="B1150" s="2" t="s">
        <v>2235</v>
      </c>
      <c r="C1150" s="5">
        <v>218103</v>
      </c>
      <c r="D1150" s="23" t="s">
        <v>3846</v>
      </c>
      <c r="F1150" s="2" t="s">
        <v>4101</v>
      </c>
    </row>
    <row r="1151" spans="2:7" s="2" customFormat="1" x14ac:dyDescent="0.25">
      <c r="B1151" s="2" t="s">
        <v>2320</v>
      </c>
      <c r="C1151" s="5">
        <v>207048</v>
      </c>
      <c r="D1151" s="23" t="s">
        <v>3846</v>
      </c>
      <c r="E1151" s="5"/>
      <c r="F1151" s="2" t="s">
        <v>3830</v>
      </c>
      <c r="G1151" s="2" t="s">
        <v>2326</v>
      </c>
    </row>
    <row r="1152" spans="2:7" s="2" customFormat="1" x14ac:dyDescent="0.25">
      <c r="B1152" s="2" t="s">
        <v>2320</v>
      </c>
      <c r="C1152" s="5">
        <v>207022</v>
      </c>
      <c r="D1152" s="23" t="s">
        <v>3846</v>
      </c>
      <c r="E1152" s="5"/>
      <c r="F1152" s="2" t="s">
        <v>3836</v>
      </c>
    </row>
    <row r="1153" spans="2:7" s="2" customFormat="1" x14ac:dyDescent="0.25">
      <c r="B1153" s="2" t="s">
        <v>2320</v>
      </c>
      <c r="C1153" s="5">
        <v>218104</v>
      </c>
      <c r="D1153" s="23" t="s">
        <v>3846</v>
      </c>
      <c r="E1153" s="5"/>
      <c r="F1153" s="2" t="s">
        <v>3831</v>
      </c>
    </row>
    <row r="1154" spans="2:7" s="2" customFormat="1" x14ac:dyDescent="0.25">
      <c r="B1154" s="2" t="s">
        <v>2320</v>
      </c>
      <c r="C1154" s="5">
        <v>218105</v>
      </c>
      <c r="D1154" s="23" t="s">
        <v>3846</v>
      </c>
      <c r="E1154" s="5"/>
      <c r="F1154" s="2" t="s">
        <v>3829</v>
      </c>
      <c r="G1154" s="2" t="s">
        <v>2352</v>
      </c>
    </row>
    <row r="1155" spans="2:7" s="2" customFormat="1" x14ac:dyDescent="0.25">
      <c r="B1155" s="2" t="s">
        <v>3813</v>
      </c>
      <c r="C1155" s="5">
        <v>218106</v>
      </c>
      <c r="D1155" s="23" t="s">
        <v>3814</v>
      </c>
      <c r="E1155" s="5">
        <v>620565962</v>
      </c>
      <c r="F1155" s="2" t="s">
        <v>3813</v>
      </c>
      <c r="G1155" s="15" t="s">
        <v>3815</v>
      </c>
    </row>
    <row r="1156" spans="2:7" s="2" customFormat="1" x14ac:dyDescent="0.25">
      <c r="B1156" s="2" t="s">
        <v>3813</v>
      </c>
      <c r="C1156" s="5">
        <v>218107</v>
      </c>
      <c r="E1156" s="5"/>
      <c r="F1156" s="2" t="s">
        <v>4273</v>
      </c>
      <c r="G1156" s="15"/>
    </row>
    <row r="1157" spans="2:7" s="2" customFormat="1" x14ac:dyDescent="0.25">
      <c r="B1157" s="2" t="s">
        <v>3813</v>
      </c>
      <c r="C1157" s="5">
        <v>218108</v>
      </c>
      <c r="E1157" s="5"/>
      <c r="F1157" s="2" t="s">
        <v>4274</v>
      </c>
      <c r="G1157" s="15"/>
    </row>
    <row r="1158" spans="2:7" s="2" customFormat="1" x14ac:dyDescent="0.25">
      <c r="B1158" s="2" t="s">
        <v>3813</v>
      </c>
      <c r="C1158" s="5">
        <v>218109</v>
      </c>
      <c r="E1158" s="5"/>
      <c r="F1158" s="2" t="s">
        <v>2033</v>
      </c>
      <c r="G1158" s="15"/>
    </row>
    <row r="1159" spans="2:7" s="2" customFormat="1" x14ac:dyDescent="0.25">
      <c r="B1159" s="2" t="s">
        <v>3813</v>
      </c>
      <c r="C1159" s="5">
        <v>218110</v>
      </c>
      <c r="E1159" s="5"/>
      <c r="F1159" s="2" t="s">
        <v>4275</v>
      </c>
      <c r="G1159" s="15"/>
    </row>
    <row r="1160" spans="2:7" s="2" customFormat="1" x14ac:dyDescent="0.25">
      <c r="B1160" s="2" t="s">
        <v>3813</v>
      </c>
      <c r="C1160" s="5">
        <v>218111</v>
      </c>
      <c r="E1160" s="5"/>
      <c r="F1160" s="2" t="s">
        <v>4276</v>
      </c>
      <c r="G1160" s="15"/>
    </row>
    <row r="1161" spans="2:7" s="2" customFormat="1" x14ac:dyDescent="0.25">
      <c r="B1161" s="2" t="s">
        <v>3813</v>
      </c>
      <c r="C1161" s="5">
        <v>218112</v>
      </c>
      <c r="E1161" s="5"/>
      <c r="F1161" s="2" t="s">
        <v>4277</v>
      </c>
      <c r="G1161" s="15"/>
    </row>
    <row r="1162" spans="2:7" s="2" customFormat="1" x14ac:dyDescent="0.25">
      <c r="B1162" s="2" t="s">
        <v>3813</v>
      </c>
      <c r="C1162" s="5">
        <v>218113</v>
      </c>
      <c r="E1162" s="5"/>
      <c r="F1162" s="2" t="s">
        <v>4278</v>
      </c>
      <c r="G1162" s="15"/>
    </row>
    <row r="1163" spans="2:7" s="2" customFormat="1" x14ac:dyDescent="0.25">
      <c r="B1163" s="2" t="s">
        <v>3813</v>
      </c>
      <c r="C1163" s="5">
        <v>218114</v>
      </c>
      <c r="E1163" s="5"/>
      <c r="F1163" s="2" t="s">
        <v>4290</v>
      </c>
      <c r="G1163" s="15"/>
    </row>
    <row r="1164" spans="2:7" s="2" customFormat="1" x14ac:dyDescent="0.25">
      <c r="B1164" s="2" t="s">
        <v>3813</v>
      </c>
      <c r="C1164" s="5">
        <v>218115</v>
      </c>
      <c r="E1164" s="5"/>
      <c r="F1164" s="2" t="s">
        <v>4279</v>
      </c>
      <c r="G1164" s="15"/>
    </row>
    <row r="1165" spans="2:7" s="2" customFormat="1" x14ac:dyDescent="0.25">
      <c r="B1165" s="2" t="s">
        <v>3813</v>
      </c>
      <c r="C1165" s="5">
        <v>218116</v>
      </c>
      <c r="E1165" s="5"/>
      <c r="F1165" s="2" t="s">
        <v>4280</v>
      </c>
      <c r="G1165" s="15"/>
    </row>
    <row r="1166" spans="2:7" s="2" customFormat="1" x14ac:dyDescent="0.25">
      <c r="B1166" s="2" t="s">
        <v>3813</v>
      </c>
      <c r="C1166" s="5">
        <v>218117</v>
      </c>
      <c r="E1166" s="5"/>
      <c r="F1166" s="2" t="s">
        <v>4281</v>
      </c>
      <c r="G1166" s="15"/>
    </row>
    <row r="1167" spans="2:7" s="2" customFormat="1" x14ac:dyDescent="0.25">
      <c r="B1167" s="2" t="s">
        <v>3813</v>
      </c>
      <c r="C1167" s="5">
        <v>218118</v>
      </c>
      <c r="E1167" s="5"/>
      <c r="F1167" s="2" t="s">
        <v>4282</v>
      </c>
      <c r="G1167" s="15"/>
    </row>
    <row r="1168" spans="2:7" s="2" customFormat="1" x14ac:dyDescent="0.25">
      <c r="B1168" s="2" t="s">
        <v>3813</v>
      </c>
      <c r="C1168" s="5">
        <v>218119</v>
      </c>
      <c r="E1168" s="5"/>
      <c r="F1168" s="2" t="s">
        <v>4283</v>
      </c>
      <c r="G1168" s="15"/>
    </row>
    <row r="1169" spans="2:7" s="2" customFormat="1" x14ac:dyDescent="0.25">
      <c r="B1169" s="2" t="s">
        <v>3813</v>
      </c>
      <c r="C1169" s="5">
        <v>218120</v>
      </c>
      <c r="E1169" s="5"/>
      <c r="F1169" s="2" t="s">
        <v>4284</v>
      </c>
      <c r="G1169" s="15"/>
    </row>
    <row r="1170" spans="2:7" s="2" customFormat="1" x14ac:dyDescent="0.25">
      <c r="B1170" s="2" t="s">
        <v>3813</v>
      </c>
      <c r="C1170" s="5">
        <v>218121</v>
      </c>
      <c r="E1170" s="5"/>
      <c r="F1170" s="2" t="s">
        <v>4285</v>
      </c>
      <c r="G1170" s="15"/>
    </row>
    <row r="1171" spans="2:7" s="2" customFormat="1" x14ac:dyDescent="0.25">
      <c r="B1171" s="2" t="s">
        <v>3813</v>
      </c>
      <c r="C1171" s="5">
        <v>218122</v>
      </c>
      <c r="E1171" s="5"/>
      <c r="F1171" s="2" t="s">
        <v>4291</v>
      </c>
      <c r="G1171" s="15"/>
    </row>
    <row r="1172" spans="2:7" s="2" customFormat="1" x14ac:dyDescent="0.25">
      <c r="B1172" s="2" t="s">
        <v>3813</v>
      </c>
      <c r="C1172" s="5">
        <v>218123</v>
      </c>
      <c r="E1172" s="5"/>
      <c r="F1172" s="2" t="s">
        <v>4286</v>
      </c>
      <c r="G1172" s="15"/>
    </row>
    <row r="1173" spans="2:7" s="2" customFormat="1" x14ac:dyDescent="0.25">
      <c r="B1173" s="2" t="s">
        <v>3813</v>
      </c>
      <c r="C1173" s="5">
        <v>218124</v>
      </c>
      <c r="E1173" s="5"/>
      <c r="F1173" s="2" t="s">
        <v>4287</v>
      </c>
      <c r="G1173" s="15"/>
    </row>
    <row r="1174" spans="2:7" s="2" customFormat="1" x14ac:dyDescent="0.25">
      <c r="B1174" s="2" t="s">
        <v>3813</v>
      </c>
      <c r="C1174" s="5">
        <v>218125</v>
      </c>
      <c r="E1174" s="5"/>
      <c r="F1174" s="2" t="s">
        <v>4288</v>
      </c>
      <c r="G1174" s="15"/>
    </row>
    <row r="1175" spans="2:7" s="2" customFormat="1" x14ac:dyDescent="0.25">
      <c r="B1175" s="2" t="s">
        <v>3813</v>
      </c>
      <c r="C1175" s="5">
        <v>218126</v>
      </c>
      <c r="E1175" s="5"/>
      <c r="F1175" s="2" t="s">
        <v>4289</v>
      </c>
      <c r="G1175" s="15"/>
    </row>
    <row r="1176" spans="2:7" s="2" customFormat="1" x14ac:dyDescent="0.25">
      <c r="B1176" s="2" t="s">
        <v>3813</v>
      </c>
      <c r="C1176" s="5">
        <v>218127</v>
      </c>
      <c r="E1176" s="5"/>
      <c r="F1176" s="2" t="s">
        <v>4292</v>
      </c>
      <c r="G1176" s="15"/>
    </row>
    <row r="1177" spans="2:7" s="2" customFormat="1" x14ac:dyDescent="0.25">
      <c r="B1177" s="2" t="s">
        <v>3813</v>
      </c>
      <c r="C1177" s="5">
        <v>218128</v>
      </c>
      <c r="E1177" s="5"/>
      <c r="F1177" s="2" t="s">
        <v>4293</v>
      </c>
      <c r="G1177" s="15"/>
    </row>
    <row r="1178" spans="2:7" s="2" customFormat="1" x14ac:dyDescent="0.25">
      <c r="B1178" s="2" t="s">
        <v>3813</v>
      </c>
      <c r="C1178" s="5">
        <v>218129</v>
      </c>
      <c r="E1178" s="5"/>
      <c r="F1178" s="2" t="s">
        <v>4294</v>
      </c>
      <c r="G1178" s="15"/>
    </row>
    <row r="1179" spans="2:7" s="2" customFormat="1" x14ac:dyDescent="0.25">
      <c r="B1179" s="2" t="s">
        <v>3825</v>
      </c>
      <c r="C1179" s="5">
        <v>218130</v>
      </c>
      <c r="D1179" s="25" t="s">
        <v>3826</v>
      </c>
      <c r="E1179" s="5">
        <v>580665393</v>
      </c>
      <c r="F1179" s="2" t="s">
        <v>3827</v>
      </c>
      <c r="G1179" s="2" t="s">
        <v>3828</v>
      </c>
    </row>
    <row r="1180" spans="2:7" s="2" customFormat="1" x14ac:dyDescent="0.25">
      <c r="B1180" s="2" t="s">
        <v>4264</v>
      </c>
      <c r="C1180" s="5">
        <v>218131</v>
      </c>
      <c r="D1180" s="20"/>
      <c r="E1180" s="5"/>
      <c r="F1180" s="2" t="s">
        <v>4256</v>
      </c>
    </row>
    <row r="1181" spans="2:7" s="2" customFormat="1" x14ac:dyDescent="0.25">
      <c r="B1181" s="2" t="s">
        <v>4264</v>
      </c>
      <c r="C1181" s="5">
        <v>218132</v>
      </c>
      <c r="D1181" s="20"/>
      <c r="E1181" s="5"/>
      <c r="F1181" s="2" t="s">
        <v>4257</v>
      </c>
    </row>
    <row r="1182" spans="2:7" s="2" customFormat="1" x14ac:dyDescent="0.25">
      <c r="B1182" s="2" t="s">
        <v>4264</v>
      </c>
      <c r="C1182" s="5">
        <v>218133</v>
      </c>
      <c r="D1182" s="20"/>
      <c r="E1182" s="5"/>
      <c r="F1182" s="2" t="s">
        <v>4258</v>
      </c>
    </row>
    <row r="1183" spans="2:7" s="2" customFormat="1" x14ac:dyDescent="0.25">
      <c r="B1183" s="2" t="s">
        <v>4264</v>
      </c>
      <c r="C1183" s="5">
        <v>218134</v>
      </c>
      <c r="D1183" s="20"/>
      <c r="E1183" s="5"/>
      <c r="F1183" s="2" t="s">
        <v>4259</v>
      </c>
    </row>
    <row r="1184" spans="2:7" s="2" customFormat="1" x14ac:dyDescent="0.25">
      <c r="B1184" s="2" t="s">
        <v>4264</v>
      </c>
      <c r="C1184" s="5">
        <v>218135</v>
      </c>
      <c r="D1184" s="20"/>
      <c r="E1184" s="5"/>
      <c r="F1184" s="2" t="s">
        <v>4260</v>
      </c>
    </row>
    <row r="1185" spans="2:6" s="2" customFormat="1" x14ac:dyDescent="0.25">
      <c r="B1185" s="2" t="s">
        <v>4264</v>
      </c>
      <c r="C1185" s="5">
        <v>218136</v>
      </c>
      <c r="D1185" s="20"/>
      <c r="E1185" s="5"/>
      <c r="F1185" s="2" t="s">
        <v>4261</v>
      </c>
    </row>
    <row r="1186" spans="2:6" s="2" customFormat="1" x14ac:dyDescent="0.25">
      <c r="B1186" s="2" t="s">
        <v>4264</v>
      </c>
      <c r="C1186" s="5">
        <v>218137</v>
      </c>
      <c r="D1186" s="20"/>
      <c r="E1186" s="5"/>
      <c r="F1186" s="2" t="s">
        <v>4262</v>
      </c>
    </row>
    <row r="1187" spans="2:6" s="2" customFormat="1" x14ac:dyDescent="0.25">
      <c r="B1187" s="2" t="s">
        <v>4264</v>
      </c>
      <c r="C1187" s="5">
        <v>218138</v>
      </c>
      <c r="D1187" s="20"/>
      <c r="E1187" s="5"/>
      <c r="F1187" s="2" t="s">
        <v>4263</v>
      </c>
    </row>
    <row r="1188" spans="2:6" s="2" customFormat="1" x14ac:dyDescent="0.25">
      <c r="B1188" s="2" t="s">
        <v>4264</v>
      </c>
      <c r="C1188" s="5">
        <v>218139</v>
      </c>
      <c r="D1188" s="20"/>
      <c r="E1188" s="5"/>
      <c r="F1188" s="2" t="s">
        <v>4265</v>
      </c>
    </row>
    <row r="1189" spans="2:6" s="2" customFormat="1" x14ac:dyDescent="0.25">
      <c r="B1189" s="2" t="s">
        <v>4264</v>
      </c>
      <c r="C1189" s="5">
        <v>218140</v>
      </c>
      <c r="D1189" s="20"/>
      <c r="E1189" s="5"/>
      <c r="F1189" s="2" t="s">
        <v>4266</v>
      </c>
    </row>
    <row r="1190" spans="2:6" s="2" customFormat="1" x14ac:dyDescent="0.25">
      <c r="B1190" s="2" t="s">
        <v>4264</v>
      </c>
      <c r="C1190" s="5">
        <v>218141</v>
      </c>
      <c r="D1190" s="20"/>
      <c r="E1190" s="5"/>
      <c r="F1190" s="2" t="s">
        <v>4267</v>
      </c>
    </row>
    <row r="1191" spans="2:6" s="2" customFormat="1" x14ac:dyDescent="0.25">
      <c r="B1191" s="2" t="s">
        <v>4264</v>
      </c>
      <c r="C1191" s="5">
        <v>218142</v>
      </c>
      <c r="D1191" s="20"/>
      <c r="E1191" s="5"/>
      <c r="F1191" s="2" t="s">
        <v>4268</v>
      </c>
    </row>
    <row r="1192" spans="2:6" s="2" customFormat="1" x14ac:dyDescent="0.25">
      <c r="B1192" s="2" t="s">
        <v>4264</v>
      </c>
      <c r="C1192" s="5">
        <v>218143</v>
      </c>
      <c r="D1192" s="20"/>
      <c r="E1192" s="5"/>
      <c r="F1192" s="2" t="s">
        <v>4269</v>
      </c>
    </row>
    <row r="1193" spans="2:6" s="2" customFormat="1" x14ac:dyDescent="0.25">
      <c r="B1193" s="2" t="s">
        <v>4264</v>
      </c>
      <c r="C1193" s="5">
        <v>218144</v>
      </c>
      <c r="D1193" s="20"/>
      <c r="E1193" s="5"/>
      <c r="F1193" s="2" t="s">
        <v>3776</v>
      </c>
    </row>
    <row r="1194" spans="2:6" s="2" customFormat="1" x14ac:dyDescent="0.25">
      <c r="B1194" s="2" t="s">
        <v>4264</v>
      </c>
      <c r="C1194" s="5">
        <v>218145</v>
      </c>
      <c r="D1194" s="20"/>
      <c r="E1194" s="5"/>
      <c r="F1194" s="2" t="s">
        <v>4270</v>
      </c>
    </row>
    <row r="1195" spans="2:6" s="2" customFormat="1" x14ac:dyDescent="0.25">
      <c r="B1195" s="2" t="s">
        <v>4264</v>
      </c>
      <c r="C1195" s="5">
        <v>218146</v>
      </c>
      <c r="D1195" s="20"/>
      <c r="E1195" s="5"/>
      <c r="F1195" s="2" t="s">
        <v>4271</v>
      </c>
    </row>
    <row r="1196" spans="2:6" s="2" customFormat="1" x14ac:dyDescent="0.25">
      <c r="B1196" s="2" t="s">
        <v>4264</v>
      </c>
      <c r="C1196" s="5">
        <v>218147</v>
      </c>
      <c r="D1196" s="20"/>
      <c r="E1196" s="5"/>
      <c r="F1196" s="2" t="s">
        <v>4272</v>
      </c>
    </row>
    <row r="1197" spans="2:6" s="2" customFormat="1" x14ac:dyDescent="0.25">
      <c r="B1197" s="2" t="s">
        <v>2491</v>
      </c>
      <c r="C1197" s="5">
        <v>218148</v>
      </c>
      <c r="D1197" s="23" t="s">
        <v>3846</v>
      </c>
      <c r="E1197" s="5"/>
      <c r="F1197" s="2" t="s">
        <v>4144</v>
      </c>
    </row>
    <row r="1198" spans="2:6" s="2" customFormat="1" x14ac:dyDescent="0.25">
      <c r="B1198" s="2" t="s">
        <v>2491</v>
      </c>
      <c r="C1198" s="5">
        <v>218149</v>
      </c>
      <c r="D1198" s="23" t="s">
        <v>3846</v>
      </c>
      <c r="E1198" s="5"/>
      <c r="F1198" s="2" t="s">
        <v>4143</v>
      </c>
    </row>
    <row r="1199" spans="2:6" s="2" customFormat="1" x14ac:dyDescent="0.25">
      <c r="B1199" s="2" t="s">
        <v>2491</v>
      </c>
      <c r="C1199" s="5">
        <v>218150</v>
      </c>
      <c r="D1199" s="23" t="s">
        <v>3846</v>
      </c>
      <c r="E1199" s="5"/>
      <c r="F1199" s="2" t="s">
        <v>4146</v>
      </c>
    </row>
    <row r="1200" spans="2:6" s="2" customFormat="1" x14ac:dyDescent="0.25">
      <c r="B1200" s="2" t="s">
        <v>2491</v>
      </c>
      <c r="C1200" s="5">
        <v>218151</v>
      </c>
      <c r="D1200" s="23" t="s">
        <v>3846</v>
      </c>
      <c r="E1200" s="5"/>
      <c r="F1200" s="2" t="s">
        <v>4147</v>
      </c>
    </row>
    <row r="1201" spans="2:5" s="2" customFormat="1" x14ac:dyDescent="0.25">
      <c r="E1201" s="5"/>
    </row>
    <row r="1202" spans="2:5" s="2" customFormat="1" x14ac:dyDescent="0.25">
      <c r="E1202" s="5"/>
    </row>
    <row r="1203" spans="2:5" s="2" customFormat="1" ht="20.25" customHeight="1" x14ac:dyDescent="0.35">
      <c r="B1203" s="26"/>
      <c r="E1203" s="5"/>
    </row>
    <row r="1204" spans="2:5" s="2" customFormat="1" x14ac:dyDescent="0.25">
      <c r="E1204" s="5"/>
    </row>
    <row r="1205" spans="2:5" s="2" customFormat="1" x14ac:dyDescent="0.25">
      <c r="C1205" s="5"/>
      <c r="D1205" s="5"/>
      <c r="E1205" s="5"/>
    </row>
  </sheetData>
  <sortState ref="B5:M1108">
    <sortCondition ref="B5:B1108"/>
  </sortState>
  <conditionalFormatting sqref="C1258:C1048576 C1201:C1203 C1004">
    <cfRule type="duplicateValues" dxfId="2" priority="8"/>
    <cfRule type="duplicateValues" dxfId="1" priority="9"/>
  </conditionalFormatting>
  <conditionalFormatting sqref="C1258:C1048576 C1201:C1203 C1004">
    <cfRule type="duplicateValues" dxfId="0" priority="12"/>
  </conditionalFormatting>
  <printOptions gridLines="1"/>
  <pageMargins left="0.7" right="0.7" top="0.75" bottom="0.75" header="0.3" footer="0.3"/>
  <pageSetup paperSize="5" scale="46" fitToHeight="0" orientation="landscape" r:id="rId1"/>
  <ignoredErrors>
    <ignoredError sqref="C8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 SCCP Charity Directory 2018</vt:lpstr>
      <vt:lpstr>'GA SCCP Charity Directory 2018'!Print_Titles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Cortez</dc:creator>
  <cp:lastModifiedBy>Hogan, Eina</cp:lastModifiedBy>
  <cp:lastPrinted>2018-09-09T16:03:17Z</cp:lastPrinted>
  <dcterms:created xsi:type="dcterms:W3CDTF">2017-08-24T17:55:11Z</dcterms:created>
  <dcterms:modified xsi:type="dcterms:W3CDTF">2018-09-09T16:03:50Z</dcterms:modified>
</cp:coreProperties>
</file>